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w\Управление развития социальной сферы\!ПЛАНЫ МЕРОПРИЯТИЙ\2026\14-23-1002-7_п.2_планы_еженедельные_ежемесячные\март\"/>
    </mc:Choice>
  </mc:AlternateContent>
  <bookViews>
    <workbookView xWindow="0" yWindow="0" windowWidth="28800" windowHeight="12225"/>
  </bookViews>
  <sheets>
    <sheet name="Лист1" sheetId="1" r:id="rId1"/>
  </sheets>
  <definedNames>
    <definedName name="_xlnm._FilterDatabase" localSheetId="0" hidden="1">Лист1!$A$2:$I$310</definedName>
    <definedName name="_xlnm.Print_Titles" localSheetId="0">Лист1!$2:$2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<sst xmlns="http://schemas.openxmlformats.org/spreadsheetml/2006/main" count="1772" uniqueCount="808">
  <si>
    <t>№</t>
  </si>
  <si>
    <t>Район</t>
  </si>
  <si>
    <t>Наименование мероприятия</t>
  </si>
  <si>
    <t>Краткое описание мероприятия</t>
  </si>
  <si>
    <t>Дата проведения мероприятия</t>
  </si>
  <si>
    <t>Время проведения мероприятия</t>
  </si>
  <si>
    <t>Планируемое количество участников</t>
  </si>
  <si>
    <t>Название учреждения / адрес проведения мероприятия/ Ссылка</t>
  </si>
  <si>
    <t>Название учреждения, ФИО ответственного, телефон</t>
  </si>
  <si>
    <t>Щукино</t>
  </si>
  <si>
    <t>Выставка «Путешествие в Финляндию»</t>
  </si>
  <si>
    <t>Выставка детских рисунков «Путешествие в Финляндию», где юные художники покажут свои самые яркие и трогательные работы, вдохновленные красивой страной с удивительными природными пейзажами, уникальной культурой и памятниками. В экспозиции представлены изображения лесов, озер, традиционных финских домов, оленей, северных сияний и других характерных символов Финляндии.</t>
  </si>
  <si>
    <t>09.03.2026-15.03.2026</t>
  </si>
  <si>
    <t>10:00-20:00</t>
  </si>
  <si>
    <t>ГБУ г. Москвы «ОКЦ СЗАО», 
ОСП Клуб «Феникс», 
ул. Маршала Рыбалко, д.10</t>
  </si>
  <si>
    <t>Концерт «Творчество юных-21 веку!»</t>
  </si>
  <si>
    <t>Концерт коллективов спортивного бального танца «Творчество юных — 21 веку!», посвящённый Международному женскому дню. Юные танцоры представят яркие номера, отражающие грацию, силу и красоту бального танца.</t>
  </si>
  <si>
    <t>12:00-14:00</t>
  </si>
  <si>
    <t>ГБУ г. Москвы «ОКЦ СЗАО», 
ОСП Клуб «Феникс», 
ул. Маршала Василевского, д.1, к.1</t>
  </si>
  <si>
    <t>Южное Тушино</t>
  </si>
  <si>
    <t>Спектакль «Продолжение следует»</t>
  </si>
  <si>
    <t>Спектакль «Продолжение следует» — это трогательная и одновременно комичная история о взаимоотношениях пожилой матери и её взрослой дочери, которые готовятся к празднованию дня рождения мамы.</t>
  </si>
  <si>
    <t>18:00-19:00</t>
  </si>
  <si>
    <t>ГБУ г. Москвы «ОКЦ СЗАО»,
ОСП «КЦ «Салют»,
ул. Свободы, д.37</t>
  </si>
  <si>
    <t>ГБУ г. Москвы «ОКЦ СЗАО»,
ОСП «КЦ «Салют»,
Данилина Екатерина Сергеевна
8(937)335-56-09</t>
  </si>
  <si>
    <t>Хорошево-Мневники</t>
  </si>
  <si>
    <t>Лекция-беседа «В плену табачного дыма»</t>
  </si>
  <si>
    <t>Открытый разговор о том, как формируется зависимость и что на самом деле помогает её преодолеть. Вместо скучных лекций — живое обсуждение, вопросы и честные ответы. Каждый участник получит конкретные инструменты и ресурсы, которые можно использовать сразу после встречи.</t>
  </si>
  <si>
    <t>11:00-11:30</t>
  </si>
  <si>
    <t>ГБУ г. Москвы «ОКЦ СЗАО»,
ОСП «Клуб «Атом», 
ул. Маршала Тухачевского, д.20, стр.2</t>
  </si>
  <si>
    <t>Митино</t>
  </si>
  <si>
    <t>Танцевальная программа «Импульс»</t>
  </si>
  <si>
    <t>Открытая репетиция ведущего творческого коллектива г. Москвы хореографической студии «Аспект». В программе: современный танец, гимнастика, классический танец</t>
  </si>
  <si>
    <t>19:00-20:00</t>
  </si>
  <si>
    <t>ГБУ г. Москвы «ОКЦ СЗАО»,
ОСП «КЦ «Митино»,
ул. Митинская, д.17, к.4</t>
  </si>
  <si>
    <t>Лекция «Вредные привычки»</t>
  </si>
  <si>
    <t>В рамках мероприятия ребятам младшего возраста, посещающих кружки и студии сектора, специалисты расскажут в игровой форме о том, что такое вредные привычки, как с ними борются, а также какие последствия могут быть от того, если вовремя от них не отказаться.</t>
  </si>
  <si>
    <t>15:30-16:15</t>
  </si>
  <si>
    <t>Танцы в КЦ «Салют»</t>
  </si>
  <si>
    <t>Пришедшие на вечер прекрасно проведут время. Танцевальный вечер — это эмоциональная зарядка, общение, прослушивание музыкальных новинок, воспитание эстетического вкуса.</t>
  </si>
  <si>
    <t>18:00-19:30</t>
  </si>
  <si>
    <t>ГБУ г. Москвы «ОКЦ СЗАО»,
ОСП «КЦ «Салют»,
Данилина Екатерина Сергеевна
8 (937) 335-56-09</t>
  </si>
  <si>
    <t>Концерт, посвящённый Международному женскому дню 8 марта. Участники танцевальных коллективов поздравят мам, бабушек и девочек. В программе — танцы в стиле хип-хоп, латиноамериканские и бальные (стандартные) танцы. Концерт будет выстроен в виде конкурса, создавая атмосферу веселья и радости, а праздничные номера подарят зрителям отличное весеннее настроение.</t>
  </si>
  <si>
    <t>18:00-20:00</t>
  </si>
  <si>
    <t>ГБУ г. Москвы «ОКЦ СЗАО», 
ОСП Клуб «Феникс», 
Новохорошевский пр-д., д.26</t>
  </si>
  <si>
    <t>Концерт танцевального коллектива «Серебряночка»</t>
  </si>
  <si>
    <t>Весенний концерт танцевального коллектива «Серебряночка»</t>
  </si>
  <si>
    <t>15:00-17:00</t>
  </si>
  <si>
    <t>Мастер-класс «Чувство ритма»</t>
  </si>
  <si>
    <t>Мастер-класс по ритмике для детей и подростков.</t>
  </si>
  <si>
    <t>17:00-18:00</t>
  </si>
  <si>
    <t>ГБУ г. Москвы «ОКЦ СЗАО»,
ОСП «КЦ «Митино»,
ул. Митинская, д.31, к.1</t>
  </si>
  <si>
    <t>Концертная программа «Праздник весны»</t>
  </si>
  <si>
    <t>В студии «ХорКидс» пройдет концертная программа «Праздник весны». Студия объеденит людей всех возрастов, любящих музыку и искусство. В концерте примут участие все хоровые группы. В программе запланированы не только выступления талантливых участников, но и мастер-класс по вокалу, где каждый сможет научиться чему-то новому.</t>
  </si>
  <si>
    <t>Мастер-класс «Ягуар»</t>
  </si>
  <si>
    <t>Мастер-класс по акварели «Ягуар», в ходе которого вы погрузитесь в процесс создания выразительного изображения этого грациозного хищника. Вы научитесь передавать текстуру и блеск меха ягуара, освоите техники рисования глаз и научитесь передавать динамику движения и силы через цветовые акценты и светотени.</t>
  </si>
  <si>
    <t>16:30-17:30</t>
  </si>
  <si>
    <t>Концерт Светланы Грибковой «Поющая весна»</t>
  </si>
  <si>
    <t>В рамках концерта вас ждут яркие вокальные выступления, любимые песни и новые композиции, наполненные теплом и весенним настроением. «Поющая весна» — это уникальный музыкальный вечер, который подарит вам позитив, вдохновение и радость.</t>
  </si>
  <si>
    <t>Спектакль «С любимыми не расставайтесь!»</t>
  </si>
  <si>
    <t>Этот спектакль погружает зрителей в мир человеческих отношений, где любовь, страсть и недопонимание переплетаются в одной истории. Главные герои, как и многие из нас, сталкиваются с трудностями в поиске своих вторых половинок, проходят через этапы влюбленности, а также изобилуют приятными и порой болезненными моментами.</t>
  </si>
  <si>
    <t>Отчетный спектакль театра «Дверь»</t>
  </si>
  <si>
    <t>В программе яркие сценические постановки, новые авторские постановки и любимые спектакли, подготовленные специально для этого события. Отчетный спектакль — возможность увидеть достижения театра за прошедший год, насладиться профессиональной игрой и выразительным сценическим искусством.</t>
  </si>
  <si>
    <t>18:30-21:00</t>
  </si>
  <si>
    <t>Спектакль «Чайка по имени Джонатан Ливингстон»</t>
  </si>
  <si>
    <t>Спектакль по мотивам философского романа американского писателя Ричарда Баха «Чайка по имени Джонатан Ливингстон».</t>
  </si>
  <si>
    <t>10:30-13:00</t>
  </si>
  <si>
    <t>ГБУ г. Москвы «ОКЦ СЗАО»,
ОСП «ДК «Берендей», 
пр-т. Маршала Жукова, д.76</t>
  </si>
  <si>
    <t>Юбилейный вечер Театра танца «Щелкунчик»</t>
  </si>
  <si>
    <t>Юбилейный вечер Театра танца «Щелкунчик», посвящённый многолетней творческой деятельности коллектива. В рамках мероприятия зрители смогут увидеть разнообразные постановки, отражающие широкий спектр танцевальных направлений — от классического и современного балета до народных и экспериментальных хореографических композиций.</t>
  </si>
  <si>
    <t>15:00-18:00</t>
  </si>
  <si>
    <t>Концерт «Предчувствие любви» к 95-летию со дня рождения М. Таривердиева</t>
  </si>
  <si>
    <t>Концерт вокального ансамбля «Добрый вечер», посвященный 95-летию со дня рождения Микаэла Тавривердиева.</t>
  </si>
  <si>
    <t>17:00-20:00</t>
  </si>
  <si>
    <t xml:space="preserve">
ГБУ г. Москвы «ОКЦ СЗАО»,
ОСП «КЦ «Митино»,
Мосяйкина Ольга Юрьевна 
8(495)794-05-06</t>
  </si>
  <si>
    <t>Патриотическая акция «Для героев СВО»</t>
  </si>
  <si>
    <t>Патриотическая акция, нацеленная на поддержку бойцов в зоне СВО. В программе: родители с детьми будут украшать футболки методом ручной набивной печати на ткани, с помощью деревянных штампов с рельефом медведя. Медведь олицетворяет силу, мощь, мудрость, непредсказуемость, добродушие и заботу, что обычно ассоциируют с русским характером и душой.</t>
  </si>
  <si>
    <t>10:00-13:00</t>
  </si>
  <si>
    <t>Выставка «Гео-графика и Гео-живопись»</t>
  </si>
  <si>
    <t>Выставка Ассоциации художников-географов «Гео-графика и Гео-живопись». В экспозиции будут показаны произведения в самых разных техниках: масляная и акриловая живопись, а также графические приёмы — акварель, гуашь и тушь.</t>
  </si>
  <si>
    <t>15.03.2026-10.04.2026</t>
  </si>
  <si>
    <t>Юбилейный концерт «Веснушки танцуют»</t>
  </si>
  <si>
    <t>Юбилейный концерт Московского городского творческого коллектива Хореографического ансамбля «Веснушки». В основном это русские танцы, а также танцы народов России. Руководители коллектива посредством хореографии воспитывают в детях любовь и бережное отношение к русской традиции, русскому костюму и своей национальной культуре. Юбилей 30 лет</t>
  </si>
  <si>
    <t>12:00-13:00</t>
  </si>
  <si>
    <t>Концерт «Музыка весны»</t>
  </si>
  <si>
    <t>Концертная программа классической, русской, зарубежной музыки и произведений в исполнении выпускников и студентов</t>
  </si>
  <si>
    <t>15:00-16:00</t>
  </si>
  <si>
    <t>Концерт «Романсы любви и весны»</t>
  </si>
  <si>
    <t>Концерт вокально-оперной студии «Лира» под руководством Заслуженного артиста Российской Федерации Михаила Михайловича Кузнецова. Участники коллектива подарят зрителям свое выступление, в котором будут полюбившиеся зрителями номера, а также премьеры, подготовленные специально к этому дню.</t>
  </si>
  <si>
    <t>ГБУ г. Москвы «ОКЦ СЗАО»,
ОСП «ДК «Берендей»,
пр-т Маршала Жукова, д.76</t>
  </si>
  <si>
    <t>Тематическая программа «Нам в сказку приоткрыл он дверь…»</t>
  </si>
  <si>
    <t>На  мероприятии гости познакомятся с биографией известного советского кинорежиссёраАлександра Артуровича Роу, вспомнят все его замечательные фильмы. Ребята поучаствуют в играх "Что летает в сказках, а что нет", "Отражение друг друга", будут разгадывать загадки, в мини викторине "В мире сказок и волшебства" ответят на видео вопросы.</t>
  </si>
  <si>
    <t>Лекция филолога и обзор литературных произведений, посвященных теме железной дороги и путешествий, обсуждение, чтения, поэтический перфоманс, книжный обзор.</t>
  </si>
  <si>
    <t>Комплексное мероприятие, посвященное 113-летию со дня рождения  детского писателя Сергея Михалкова. Все желающие смогут погрузиться в волшебный мир его стихов и рассказов, знакомясь с яркими персонажами и увлекательными сюжетами. Пройдет викторина, а также конкурс чтецов и мастер-класс по созданию иллюстраций к стихам Михалкова</t>
  </si>
  <si>
    <t>Комплексное мероприятие
«Родом из детства. Сергей Михалков»</t>
  </si>
  <si>
    <t>Пройдет беседа о роли и значение книги в жизни человека.  Дети расскажут о своих любимых книгах и любимых книжных героях, также смогут познакомиться с книгами о героической истории храмов, о святынях России, о людях, посвятивших свою жизнь вере и державе.</t>
  </si>
  <si>
    <t>Комплексное мероприятие
«Задорное путешествие»</t>
  </si>
  <si>
    <t>Проект «Библиотека путешествий» продолжает рассказывать о самых разных уголках нашей планеты.</t>
  </si>
  <si>
    <t>Библиокафе «Гурманы от литературы», посвященное теме «Литература и кулинария ближе, чем кажется», пригласит любителей чтения и кулинарных изысков, которые познакомятся с  гастрономическими привязанностями русских и зарубежных писателей и поэтов, и поделятся своими рекомендациями и отзывами для книголюбов.</t>
  </si>
  <si>
    <t>Вечер-портрет посвящен 250-летию со дня рождения замечательного русского художника-портретиста Василия Тропинина. Вас ждет интересный рассказ о жизни и творчестве талантливого художника на примере его знаменитых картин. Будет организована книжно-иллюстративная выставка «Портретная галерея Мастера», где представлена литература о жизни знаменитого живописца, а также репродукции его картин.</t>
  </si>
  <si>
    <t xml:space="preserve"> Митино</t>
  </si>
  <si>
    <t xml:space="preserve"> Щукино</t>
  </si>
  <si>
    <t xml:space="preserve"> Куркино</t>
  </si>
  <si>
    <t>50</t>
  </si>
  <si>
    <t>60</t>
  </si>
  <si>
    <t>20</t>
  </si>
  <si>
    <t>92</t>
  </si>
  <si>
    <t>25</t>
  </si>
  <si>
    <t>Дети узнают биографию писателей-поэтов , познакомятся со стихами, поучаствуют в конкурсе громкого чтения стихов писателей-поэтов. Пройдут инсценировки стихов известных поэтов: Пушкина А.С., Маршака С.Я., Михалкова С.</t>
  </si>
  <si>
    <t>Ребята узнают: о психической и физической зависимости от наркотических средств, возникающей, как правило, уже с первого раза; о правилах поведения, чтобы случайно не оказаться под воздействием наркотика; о видах группового давления– чтобы знать, и не поддаться на провокации, суметь противостоять. Подростки примут участие в викторине "Жизнь без наркотиков", ответят на вопросы, обсудят мифы и реальность, а также нарисуют образ здорового человека и наркозависимого, придумав им историю жизни.</t>
  </si>
  <si>
    <t>Состоится тематическая программа «Поэзия мир наделяет душой», посвященная Всемирному дню поэзии. Ведущий расскажет о том, что такое поэзия, для чего она нужна и кто пишет стихи, о поэтических жанрах и направлениях. Все желающие смогут поучаствовать в громких чтениях произведений любимых поэтов.</t>
  </si>
  <si>
    <t>В программе мероприятия — поэтические чтения за чашкой чая, где дети  их родители смогут не только услышать классические произведения, но и прочитать свои собственные стихи. Участникам будет предложено создать виртуальный поэтический коллаж, объединив свои любимые строки и мысли о природе, дружбе и любви. Мастер-класс известного поэта по созданию стихов и поэтический флешмоб завершат программу.</t>
  </si>
  <si>
    <t>В игровой форме подростки ознакомятся с классификацией профессий по предметам труда, познакомятся с самыми востребованными профессиями в России сегодня и в ближайшем будущем. Будет приглашен специалист, который познакомит старшеклассников с различными специальностями и сможет помочь в выборе профессии. Ребята покажут свои знания, проверят память и эрудицию в конкурсах и викторинах.</t>
  </si>
  <si>
    <t>В ходе мероприятия прозвучит лирика классиков русской поэзии - Александра Пушкина, Фёдора Тютчева, а также поэтов серебряного века Марины Цветаевой и Николая Гумилёва. Состоятся викторины: "Узнай автора", "Вспомни строку" и конкурс "Продолжить в рифму". Сотрудник библиотеки представит книгу современного автора Григория Кружкова "Стихи в капусте" из фонда библиотеки</t>
  </si>
  <si>
    <t>Гости мероприятия познакомятся с историей библиотеки, её  планами на будущее. Посетители услышат рассказ о ее значимых проектах и мероприятиях. Дети примут участие в викторине «Знатоки книг» ответив на вопросы о книгах, авторах и истории литературы. В конкурсе «Лучший читатель года» определят самого активного читателя за прошедший год. Для мероприятия будет подготовлена выставка-обзор «Хочу все знать!»</t>
  </si>
  <si>
    <t>К Всемирному дню поэзии в библиотеке пройдет мероприятие "Я с вами говорю стихами!" В программе: электронный ресурс "Волшебники слова", громкие чтения "СТИХиЯ", литературные игры "Доскажи словечко", "Придумай рифму", "Отгадай героя", творческая мастерская "Если был бы я поэтом" по изготовлению пера из бумаги.</t>
  </si>
  <si>
    <t>В программе мероприятия гости ознакомятся с книжно-иллюстративной выставкой "Мгновения поэтической строки…", прослушают информационно-познавательную лекцию о поэтах-юбилярах 2026 года "Волшебный мир поэзии", также пройдёт викторина "Угадай поэта…" по поэтическим произведениям. Далее в литературно-музыкальной программе "Живые рифмы" выступят современные поэты и авторы.</t>
  </si>
  <si>
    <t>В рамках открытия Недели детской и юношеской книги,ведущая мероприятия расскажет детям об истории праздника книги, приоткроет занавес в прошлое, где читатели в записи увидят и услышат знаменитых детских авторов Льва Кассиля, Агнию Барто, Сергея Михалкова и других. Собравшиеся поучаствуют в конкурсах: "Вспомни сказку и героя", "Откуда эти строки", "Корзинка с потерянными вещами " и викторинах.</t>
  </si>
  <si>
    <t>Гости библиотеки примут участие в празднике детской книге узнают, как появился этот праздник, кто был инициатором и душой этого события. Познакомятся с шедеврами и новинками детской литературы.  Примут участие в литературных викторинах и конкурсах, в интерактивных играх, угадают книгу по отрывку, разгадают литературный кроссворд, найдут спрятанную книгу по подсказкам.</t>
  </si>
  <si>
    <t>26 марта 2026 года в 13.30 в детской библиотеке №231 имени Н. Островского состоится тематическая игровая программа «Бумажный кораблик по имени Книга», посвященная Неделе детской и юношеской книги. Ребята совершат путешествие по литературной стране.</t>
  </si>
  <si>
    <t>Лекция об истории театра с древности до наших дней, обсуждение знаковых постановок, театральный квиз, чтения по ролям, литературно-драматическая композиция.</t>
  </si>
  <si>
    <t>Наш праздник начнется с игры - конкурса "Внимательный читатель".  Игра пройдет в виде презентации, задания будут посвящены сказкам. Ребята ответят на вопросы, продемонстрируют знание текста произведений.    В игре будет музыкальная пауза, где гости смогу проявить танцевальные таланты. Расскажем о фантастических мирах Александра Беляева, встретимся с героями книги Юрия Олеши "Три толстяка", заглянем в "Лесные домишки" Виталия Бианки.</t>
  </si>
  <si>
    <t>В программе: Видео-открытие: динамичный ролик из самых ярких моментов "Уличного экзамена" по всему округу; Выступления лучших чтецов из разных библиотек; Награждение победителей конкурса "Моя Барто: новый взгляд"; Интерактив со зрителями; Создание "Стены памяти.</t>
  </si>
  <si>
    <t>Мероприятие посвящено 145-летию выдающегося писателя и сатирика Аркадия Аверченко. В программе вечера — чтение лучших произведений Аверченко. Участники смогут испытать свои знания, приняв участие в викторине по творчеству писателя.</t>
  </si>
  <si>
    <t>Теневой театр – это увлекательное и необычное зрелище. Дети  познакомятся с историей возникновения теневого театра.  Придумают и сделают теневых кукол своими руками, сочинят сказку и покажут её. Примут участие в интерактивной викторине по страницам любимых книг, разгадают литературные загадки, отгадают героя по описанию, крылатые фразы из известных книг, во флешмобе "Книжный звездопад".</t>
  </si>
  <si>
    <t>В рамках Недели детской и юношеской книги состоится литературный час «Страницы открытий».
Первая чать мероприятия познакомит с историей праздника Неделя детской и юношеской книги, вторая часть будет посвящена 120- летию со дня рождения А. Барто.</t>
  </si>
  <si>
    <t>Комплексное мероприятие в рамках Недели детской книги, на котором гостей библиотеки будет ждать встреча с представителем издательства "Настя и Никита", знакомство с истоками и развитием издательского и книгопечатного дела, и творческий мастер-класс по созданию индивидуальной авторской книги своими руками.</t>
  </si>
  <si>
    <t>Творческая встреча "Манга-Мания" – это знакомство с японскими комиксами и их особенностями, а также встреча с российскими художниками и авторами манги. Для тех, кто хочет попробовать себя в роли мангаки будет организован мастер-класс от профессионального художника-комиксиста.
В холле библиотеки будет организована тематическая фотозона с персонажем японской манги.</t>
  </si>
  <si>
    <t>Библиотекарь представит презентацию "Ожившая сказка", познакомит с биографией известного советского кинорежиссёра Александра Артуровича Роу. 
Для ребят будет проведена викторина "В гостях у сказки", в ходе которой они будут отгадывать, из каких киносказок те или иные кадры, вспоминать названия фильма, имена героев и т.д. 
Завершится мероприятие тематическим мастер-классом.</t>
  </si>
  <si>
    <t>Час духовности «Книга - учитель, советчик и друг»</t>
  </si>
  <si>
    <t>Тематическая программа  «Вокзалы: вчера, сегодня, завтра. Образ вокзала в литературе»</t>
  </si>
  <si>
    <t>Вечер-портрет «Лучший портретист Москвы»</t>
  </si>
  <si>
    <t>Библиокафе 
«Гурманы от литературы"</t>
  </si>
  <si>
    <t>Лекторий
 «Начни с себя - живи безопасно»</t>
  </si>
  <si>
    <t>Тематическая программа
«Любимые строки»</t>
  </si>
  <si>
    <t>Литературные чтения «Поэзия мир наделяет душой»</t>
  </si>
  <si>
    <t>Литературно-музыкальная программа «Поэт в России - больше, чем поэт»</t>
  </si>
  <si>
    <t>Игровая программа «Бумажный кораблик по имени «Книга»</t>
  </si>
  <si>
    <t>Праздник книги «Библиотека, книжка, я - вместе верные друзья»</t>
  </si>
  <si>
    <t>Окружной фестиваль «120 лет Барто»</t>
  </si>
  <si>
    <t>Литературный час «Страницы открытий»</t>
  </si>
  <si>
    <t>Творческая встреча «Манга-мания»</t>
  </si>
  <si>
    <t>Тематическая программа
«Киносказочник Александр Роу»</t>
  </si>
  <si>
    <t>Комплексное мероприятие
«В книге целый мир»</t>
  </si>
  <si>
    <t>Комплексное мероприятие
«Волшебство оживает в тени»</t>
  </si>
  <si>
    <t>Комплексное мероприятие
 «Король смеха - Аркадий Аверченко»</t>
  </si>
  <si>
    <t>Тематическая программа «Культурный контекст: театр»</t>
  </si>
  <si>
    <t>Тематическая программа
«Книжная страна друзей»</t>
  </si>
  <si>
    <t>Комплексное мероприятие
«Необъятен и велик, мир чудесный чудо-книг»</t>
  </si>
  <si>
    <t>Интерактивное занятие «Я с Вами говорю стихами!»</t>
  </si>
  <si>
    <t>«Юбилей нашей библиотеки: 45 лет знаний и открытий»</t>
  </si>
  <si>
    <t>Комплексное мероприятие
«Важный выбор»</t>
  </si>
  <si>
    <t>Тематическая программа
«Поэзия мир наделяет душой»</t>
  </si>
  <si>
    <t>Тематическая программа
 «Поэзия мир наделяет душой»</t>
  </si>
  <si>
    <t>ГБУ г. Москвы «ОКЦ СЗАО», 
ОСП  «Библиотека № 248»,
 улица Маршала Катукова, д. 19, корп. 2</t>
  </si>
  <si>
    <t>ГБУ г. Москвы «ОКЦ СЗАО», 
ОСП  «Библиотека № 243 подразделение 1»,
 улица Академика Бочвара, д. 5, корп. 1</t>
  </si>
  <si>
    <t>ГБУ г. Москвы «ОКЦ СЗАО», 
ОСП  «Библиотека № 235»,
 улица Генерала Глаголева, д. 19</t>
  </si>
  <si>
    <t>Спектакль «Федот-Стрелец» театра «Сподвижники» представляет собой яркое и веселое музыкальное шоу, основанное на одноимённой сказке Леонида Филатова. Это увлекательное путешествие в мир русской народной сказки, наполненное юмором, музыкой и яркими персонажами.</t>
  </si>
  <si>
    <t>18:00-19.30</t>
  </si>
  <si>
    <t>Спектакль: «Федот-Стрелец» театра «Сподвижники»</t>
  </si>
  <si>
    <t>Северное Тушино</t>
  </si>
  <si>
    <t>Выставка «Путь художника»</t>
  </si>
  <si>
    <t>Выставка работ участников изостудий культурного центра.</t>
  </si>
  <si>
    <t>01.03.2026-15.04.2026</t>
  </si>
  <si>
    <t>09:00-21:00</t>
  </si>
  <si>
    <t xml:space="preserve">
ГБУ г. Москвы 
«ОКЦ СЗАО»,
ОСП «КЦ «Алые паруса»,
ул. Свободы, д.91
</t>
  </si>
  <si>
    <t>Авторская выставка «Волшебная игла»</t>
  </si>
  <si>
    <t>Авторская выставка «Волшебная игла» Шумиловой Валентины Яковлевны.</t>
  </si>
  <si>
    <t>01.03.2026-31.03.2026</t>
  </si>
  <si>
    <t>ГБУ г. Москвы 
«ОКЦ СЗАО»,
ОСП «КЦ «Алые паруса»,
ул. Свободы, д.91</t>
  </si>
  <si>
    <t>Выставка детских рисунков «Для мамы»</t>
  </si>
  <si>
    <t>Выставка детских рисунков воспитанников студий изобразительного творчества «Самоцветы», «Фантазеры» и «Диво» культурного центра «Митино».</t>
  </si>
  <si>
    <t>01.03.2026-30.03.2026</t>
  </si>
  <si>
    <t>Выставка детских рисунков «Весна пришла»</t>
  </si>
  <si>
    <t>Выставка «Цветовые рифмы»</t>
  </si>
  <si>
    <t>В рамках фестиваля пройдет показ ярких творческих номеров от участников проекта, благодаря деятельности которых, мир вокруг становится красивее. Безграничная любовь к своему делу, обмен идеями и знаниями, коммуникации и новые знакомства. С каждым годом проект становится ярче и осмысленнее, вдохновляя своих гостей и участников на новые творческие свершения, а также дает возможность ярко и громко заявить о себе.</t>
  </si>
  <si>
    <t>Выставка «Мир русской старины»</t>
  </si>
  <si>
    <t xml:space="preserve">Выставка русской национальной культуры и искусства, создание миниатюрных шедевров народного творчества. Будут представленны народные куклы, одежда и аксессуары выполнены с предельной точностью и любовью к деталям. Посетив выставку, вы сможете оценить красоту традиционных нарядов разных уголков нашей родины.
</t>
  </si>
  <si>
    <t>Выставка живописи «Грани восприятия»</t>
  </si>
  <si>
    <t>На выставке можно будет увидеть композиции цветов, выразительные образы животных и волшебные пейзажи. Каждый посетитель сможет почувствовать свою собственную грань восприятия искусства и оценить индивидуальный стиль каждого автора.</t>
  </si>
  <si>
    <t>01.03.2026-29.03.2026</t>
  </si>
  <si>
    <t>Концерт «Музыкальный вечер»</t>
  </si>
  <si>
    <t>Концерт юных инструменталистов театральной студии «Дверь», обладающих волшебством разных музыкальных инструментов — фортепиано, гитарой, саксофоном и ударными. Талантливые юные музыканты откроют перед вами двери в удивительный мир звуков!</t>
  </si>
  <si>
    <t>Концерт «РомансАрия»</t>
  </si>
  <si>
    <t>Творческое объединение «РомансАрии» предлагает Вашему вниманию русские народные песни в сочетании с народными мотивами в классических произведениях. Здесь перекликаются арии и песни П.И. Чайковского, А.С. Даргомыжского, С.С. Проковьева, Н.А. Римского-Корсакова и других отечественных композиторов со звучанием русских народных песен в сопровождении фортепиано.</t>
  </si>
  <si>
    <t>15:30-17:00</t>
  </si>
  <si>
    <t>ГБУ г. Москвы 
«ОКЦ СЗАО»,
ОСП «КЦ «Салют»,
ул. Свободы, д.37</t>
  </si>
  <si>
    <t>Комплексное мероприятие
«День кошек»</t>
  </si>
  <si>
    <t>1 марта с 17:00 до 18:00 в ДетсD4:D29ой библ+D4:D28иотеке № 244 состоится комплексное мероприятие «День кошек». В рамках празднования Всемирного дня кошек дети и родители смогут узнать много интересных фактов о кошка на лекции »Спасибо. Мяу» и поучаствовать в мастер-классе по созданию закладки из фетра в виде кошки.</t>
  </si>
  <si>
    <t>Фотовыставка «Цветы для любимых»</t>
  </si>
  <si>
    <t>На фотовыставке будут представлены фотографии королевы цветов розы, разнообразные лилии, пушные пионы, шикарные гортензии, сирень – летняя солнечная выставка в разгар зимней поры будет прекрасным воспоминанием о прошедших тёплых днях. Цветы – это вечный праздник души, ведь на языке цветов мы общаемся с любимыми людьми, рассказывая им о своих искренних чувствах.</t>
  </si>
  <si>
    <t>02.03.2026-07.03.2026</t>
  </si>
  <si>
    <t>Выставка «Милым, дорогим, любимым»</t>
  </si>
  <si>
    <t>В рамках фестиваля пройдет показ ярких творческих номеров от участников проекта, благодаря деятельности которых, мир вокруг становится красивее. Это вдохновение, безграничная любовь к своему делу, обмен идеями и знаниями, коммуникации и новые знакомства. С каждым годом проект становится ярче и осмысленнее, вдохновляя своих гостей и участников на новые творческие свершения, а также дает возможность ярко и громко заявить о себе.</t>
  </si>
  <si>
    <t>02.03.2026-14.03.2026</t>
  </si>
  <si>
    <t>Выставка «Для самых любимых»</t>
  </si>
  <si>
    <t>Выставка детских творческих работ участников студии изобразительного искусства «Хэппи Арт». Выставка будет посвящена весеннему празднику — Международному женскому дню.</t>
  </si>
  <si>
    <t>02.03.2026-16.03.2026</t>
  </si>
  <si>
    <t>10:00-18:00</t>
  </si>
  <si>
    <t>Выставка «Цветочное настроение»</t>
  </si>
  <si>
    <t>Выставка художественной фотографии, посвященная весне, цветам и детям.</t>
  </si>
  <si>
    <t>02.03.2026-30.03.2026</t>
  </si>
  <si>
    <t>Выставка «Дыхание весны»</t>
  </si>
  <si>
    <t>Приглашаем вас на яркую и вдохновляющую выставку «Дыхание весны», посвящённую красоте пробуждающейся природы. В экспозиции — картины, фотографии и декоративно-прикладное искусство, отражающие свежесть, свет и гармонию весеннего времени. Не пропустите возможность окунуться в атмосферу обновления и красоты!</t>
  </si>
  <si>
    <t>02.03.2026-01.04.2026</t>
  </si>
  <si>
    <t>10:00-22:00</t>
  </si>
  <si>
    <t>Выставка «Нежный взор и мамина улыбка...»</t>
  </si>
  <si>
    <t>Выставка изобразительного искусства, посвящённая Международному женскому дню 8 марта. Маленькие художники представят свои работы — портреты мам, сестер, бабушек, праздничные натюрморты и декоративные композиции. Мимоза, тюльпаны, нарциссы, подснежники и другие весенние цветы «расцветут» в детских рисунках специально к празднику, чтобы создать весеннее настроение для дорогих и любимых женщин.</t>
  </si>
  <si>
    <t>02.03.2026-11.03.2026</t>
  </si>
  <si>
    <t>11:00-18:30</t>
  </si>
  <si>
    <t>Информационное занятие по шахматам "Чемпионы мира"</t>
  </si>
  <si>
    <t>Мастер-класс «Цветы для мамочки»</t>
  </si>
  <si>
    <t>В мастер-классе «Цветы для мамы» дети научатся создавать бумажные цветы, которые станут ярким подарком для мам. Участники освоят технику складывания бумаги, проявят фантазию и аккуратность, а итоговые работы будут символизировать любовь и заботу.</t>
  </si>
  <si>
    <t>17:00-19:00</t>
  </si>
  <si>
    <t>Час информации
 «Моя жизнь- моя ответственность»</t>
  </si>
  <si>
    <t>Беседу с целью профилактики наркомании и других вредных привычек для молодежи от Московского научно-практического центра наркологии проведет психолог.
Он расскажет о основах здорового образа жизни, о полезных и вредные привычках. Такая беседа в интерактивном режиме даёт возможность ребятам поговорить о полезных привычках и приёмах их формирования.</t>
  </si>
  <si>
    <t>Тематическая программа
 «Созвездие великих имен»</t>
  </si>
  <si>
    <t>03 марта 2026 года в 14.30 в детской библиотеке №231 имени Н. Островского состоится тематическая программа «Созвездие великих имен», посвященная Всемирному дню писателя.  В ходе мероприятия ребятам расскажут историю и традиции этого праздника, поговорят о писателях и поэтах, которые оставили заметный след в русской литературе.</t>
  </si>
  <si>
    <t>Концерт «Классика музыкальной культуры»</t>
  </si>
  <si>
    <t>Концерт, посвящённый великому пианисту, органисту и композитору Глену Хуберту Гульду. Участники камерного ансамбля «Кончертато» исполнят произведения И.С. Баха, включая «Гольдберг-вариации», а также композиции Орландо Гиббонса. Посетители услышат трёхчастные циклические формы, характерные для барочного концерта и кончерто гроссо, и смогут насладиться виртуозной интерпретацией выдающегося музыканта.</t>
  </si>
  <si>
    <t>14:00-15:00</t>
  </si>
  <si>
    <t>Лекция 
 «Я за здоровый образ жизни»</t>
  </si>
  <si>
    <t>В программе мероприятия: книжно-иллюстративная выставка «Враги долголетия», беседа-предупреждение «Остановись и подумай». В ходе беседы будет рассказано о смертельной опасности наркотических веществ для человека, о знаменитостях, погибших от наркомании. Также её участники узнают о последствиях приема наркотических веществ для здоровья.</t>
  </si>
  <si>
    <t>15</t>
  </si>
  <si>
    <t>Познавательный час 
«Грани здоровья»</t>
  </si>
  <si>
    <t>Пройдет познавательный час «Грани здоровья», где поговорим о профилактике наркомании и табакокурения. Программа включает просмотр видео «Мир опасных пристрастий», выставку «Наркомания – дорога в никуда» и интерактивную игру »Незаконченные предложения».</t>
  </si>
  <si>
    <t>30</t>
  </si>
  <si>
    <t>Мастер-класс «Сувенир для мамы»</t>
  </si>
  <si>
    <t>Изготовление памятного сувенира для своих мам. Техника и секреты создания раскроются на мастер-классе.</t>
  </si>
  <si>
    <t>16:00-17:00</t>
  </si>
  <si>
    <t>Концерт: «Ах какая мама, загляденье прямо!», повященный Международному женскому дню</t>
  </si>
  <si>
    <t>Концерт к Международному женскому дню — 8 Марта — это тёплое, праздничное мероприятие, посвящённое чествованию женщин: мам, бабушек, сестёр, коллег и подруг. Программа наполнена атмосферой весны, радости и восхищения женской красотой, мудростью и нежностью. Цель концерта: поздравить женщин с праздником; создать радостную, праздничную атмосферу; выразить благодарность и признательность женщинам за их заботу, любовь и труд; подарить зрителям яркие эмоции и хорошее настроение. Мероприятие будет состоять из номеров. подготовленных силами детей.</t>
  </si>
  <si>
    <t>03.03.2026
17.00</t>
  </si>
  <si>
    <t>Мастер-классы по рисованию гуашью  «Цветы для моей любимой мамы» к  Международному женскому дню</t>
  </si>
  <si>
    <t>Цель мастер-класса - создать яркую картину гуашью — в подарок к 8 Марта. Задачи: познакомить детей с основами композиции (расположение объектов на листе); отработать приёмы работы с гуашью: наложение слоёв, смешивание цветов, работа разными кистями; научить передавать характерные черты весенних цветов (тюльпанов, нарциссов, подснежников, мимозы); развить чувство цвета и гармонии; воспитать эстетический вкус и трепетное отношение к празднику 8 Марта.</t>
  </si>
  <si>
    <t>03.03.2026-06.03.2026</t>
  </si>
  <si>
    <t>Мастер-классы «Открытка маме», посвященные Международному женскому дню</t>
  </si>
  <si>
    <t>Во время мастер-класса дети создадут уникальную поздравительную открытку для мамы своими руками, смогут выразить любовь и благодарность через творчество. Задачи мероприятия: освоить базовые приёмы работы с бумагой и декоративными материалами; развить мелкую моторику, художественный вкус и творческие способности; научиться гармонично сочетать цвета, формы и текстуры в композиции; воспитать трепетное отношение к маме, желание порадовать её подарком, сделанным своими руками; получить позитивные эмоции от творческого процесса.</t>
  </si>
  <si>
    <t>Мастер-класс «Открытка маме», посвященный Международному женскому дню</t>
  </si>
  <si>
    <t>Мастер-класс в рамках акции «Творческий вторник»</t>
  </si>
  <si>
    <t>Мастер-класс в рамках проекта «Творческий вторник». Занятия декоративно-прикладным искусством отлично развивают творческое мышление, логику и мелкую моторику. По инструкциям педагога дети создают необычные поделки, которые дарят радостные воспоминания и новые умения.</t>
  </si>
  <si>
    <t>Праздник «В подарок маме»</t>
  </si>
  <si>
    <t>Мальчики и девочки под руководством специалиста создадут уникальные подарки, в которые будет вложена частичка их любви, с помощью самых разных средств художественной выразительности: бумаги, красок, клея, пластилина и т п. А потом подарит своим самым любимым на праздник как символ их бесконечного уважения и обожания к этим замечательным женщинам.</t>
  </si>
  <si>
    <t>Творческая встреча «Митинская камерата»</t>
  </si>
  <si>
    <t>Музыкальная встреча в клубе любителей классической музыки «Митинская камерата».Программа концерта включает произведения Баха, Моцарта, Чайковского и других композиторов, чьи имена давно являются символом мировой музыкальной культуры.</t>
  </si>
  <si>
    <t>Праздничная программа
 «8 марта: страницы вдохновения»</t>
  </si>
  <si>
    <t>Библиотекарь расскажет о истории Международного женского дня, который ассоциируется с праздником весны и красоты, но раньше имел политическую окраску, это был день борьбы за равноправие полов в разных сферах деятельности.
В праздничной концертной программе прозвучат лирические стихи, отрывки из литературных произведений, песни, тёплые поздравления, посвященные Женщине, весне и любви.</t>
  </si>
  <si>
    <t>Лекция
 «Жизнь прекрасна – не рискуй напрасно!»</t>
  </si>
  <si>
    <t>В программе мероприятия: книжно-иллюстративная выставка «В рабстве у безумия», беседа-предупреждение «Смертельные привычки». В ходе беседы будет рассказано о смертельной опасности наркотических веществ для человека, о знаменитостях, погибших от наркомании. Также её участники узнают об уголовной ответственности за употребление наркотиков и за их распространение.</t>
  </si>
  <si>
    <t>Соревнование по настольной игре новус, посвящённое Международному женскому дню</t>
  </si>
  <si>
    <t>Комплексное мероприятие «8 марта!»</t>
  </si>
  <si>
    <t>Перед 8 марта дети из наших студий погрузятся в веселую творческую подготовку к этому празднику. В рамках комплексного мероприятия они будут читать стихи, делать открытки и поделки в разных техниках, создавая уникальные подарки для мам и бабушек. А танцы, игры и викторины создадут праздничную атмосферу!</t>
  </si>
  <si>
    <t>16:00-19:00</t>
  </si>
  <si>
    <t>Комплексное мероприятие «Весна идет, весне дорогу!»</t>
  </si>
  <si>
    <t>В рамках познавательного мероприятия, посвященного Дню Земли, ребята узнают о красоте и разнообразии нашей планеты, о флоре и фауне, а затем создадут собственные рисунки Земли цветными карандашами и красками.</t>
  </si>
  <si>
    <t>Открытое занятие по фитболу "Красота и здоровье", посвященное Международному женскому дню</t>
  </si>
  <si>
    <t>Яна Райниса б-р, д. 2, корп. 1</t>
  </si>
  <si>
    <t>Мастер-класс по фигурному катанию, посвященный Международному женскому дню</t>
  </si>
  <si>
    <t>ул. Барышиха, д. 33А (каток)</t>
  </si>
  <si>
    <t>Открытое занятие по спортивным танцам, посвященное Международному женскому дню</t>
  </si>
  <si>
    <t>Строгино</t>
  </si>
  <si>
    <t>Мастер-класс «Подарок для мамы»</t>
  </si>
  <si>
    <t>Во время мастер-класса дети освоят базовые навыки работы по декоративно-прикладному творчеству, изучат технику безопасности, научатся работать с разными видами материалов. Смогут самостоятельно создать своими руками подарок маме или бабушке к празднику.</t>
  </si>
  <si>
    <t>ГБУ г. Москвы «ОКЦ СЗАО»
Строгинский б-р, д.14, к.3</t>
  </si>
  <si>
    <t>Куркино</t>
  </si>
  <si>
    <t>Мастер-класс «Цветы для прекрасных дам»  студии украшение из лент по изготовлению броши-цветка</t>
  </si>
  <si>
    <t>Цель мастер-класса: научить участников создавать изящную брошь в виде цветка из атласных лент, подарить навыки рукоделия и вдохновение для создания уникальных аксессуаров. Задачи: познакомить с техниками работы с атласными лентами для создания цветочных элементов;
обучить последовательности изготовления броши: от подготовки материалов до финальной сборки; развить мелкую моторику, художественный вкус и чувство композиции; воспитать аккуратность, терпение и внимание к деталям; создать готовый аксессуар, который можно подарить или использовать для личного украшения.</t>
  </si>
  <si>
    <t>Мастер-класс «8 марта-  праздник весны» студии изобразительного искусства, открытка к Международному женскому дню</t>
  </si>
  <si>
    <t>Покровское-Стрешнево</t>
  </si>
  <si>
    <t>Окружное мероприятие. Концерт, посвященный Международному женскому дню</t>
  </si>
  <si>
    <t>адрес уточняется</t>
  </si>
  <si>
    <t xml:space="preserve"> 
Творческий вечер «Дорогим дамам», посвящённый Международному женскому дню</t>
  </si>
  <si>
    <t>Творческий вечер в честь Международного женского дня — это тёплая, душевная встреча, наполненная творчеством, радостью и восхищением женщинами. Мероприятие сочетает в себе элементы концерта, выставки и интерактивного общения, создавая атмосферу весеннего обновления и праздника.</t>
  </si>
  <si>
    <t xml:space="preserve">05.03.2025
</t>
  </si>
  <si>
    <t>Мастер-класс «8 марта», посвященный Международному женскому дню</t>
  </si>
  <si>
    <t>ГБУ г. Москвы «ОКЦ СЗАО»         2-й Тушинский пр.-д, д.8</t>
  </si>
  <si>
    <t>Комплексное мероприятие к 8 марта</t>
  </si>
  <si>
    <t>Комплексное мероприятие, приуроченное к 8 марта. В рамках праздника запланированы праздничные концерты с участием известных артистов, мастер-классы по рукоделию и уходу за собой, а также выставки работ местных художников. Мероприятие создаст теплую и праздничную атмосферу, подарит приятные впечатления и возможность поздравить женщин с этим весенним праздником.</t>
  </si>
  <si>
    <t>19:00-21:00</t>
  </si>
  <si>
    <t>Поэтический праздник 
«8 марта-праздник мам!»</t>
  </si>
  <si>
    <t>Поэтический праздник «8 марта-праздник мам!» будет посвящен чтению стихов среди учащихся, в честь Международного женского дня.</t>
  </si>
  <si>
    <t>09:30-11:00</t>
  </si>
  <si>
    <t>Интерактивное занятие
«Рыцарь детства»</t>
  </si>
  <si>
    <t>В библиотеке соберутся поклонники творчества писателя Альберта Альберт Анатольевича Лиханова. Желающим будет предложено прочесть отрывки из его произведений, составить устную рецензию на его книги. Библиотекари расскажут о творческой встрече с писателем в библиотеке несколько лет назад, представят книги автора.</t>
  </si>
  <si>
    <t>Комплексное мероприятие
«Мамы всякие нужны, мамы всякие важны!</t>
  </si>
  <si>
    <t>Библиотекарь расскажет ребятам об истории праздника, проведёт интерактивную программу с весёлыми тематическими конкурсами и викторинами. 
Будет подготовлена тематическая книжная выставка, где будут представлены поэтические сборники и произведения в прозе, посвящённые весеннему женскому празднику и самому дорогому человеку-маме! Завершит мероприятие мастер-класс «Подарок для мамы».</t>
  </si>
  <si>
    <t>40</t>
  </si>
  <si>
    <t>Мастер-класс «Буду красивой»</t>
  </si>
  <si>
    <t>На мастер-классе участники смогут сделать своими руками яркий праздничный сувенир. Брошь-аксессуар, который несомненно украсит каждую женщину на празднике.</t>
  </si>
  <si>
    <t>Мастер-класс «Открытка к 8 марта»</t>
  </si>
  <si>
    <t>На мастер-классе «Открытка к 8 марта» дети создадут яркие и оригинальные поздравительные открытки для мам и близких. Участники освоят техники аппликации и украшения, проявят фантазию и аккуратность. Итоговые работы станут тёплым подарком и символом внимания и любви.</t>
  </si>
  <si>
    <t>Концерт «Ритмы весны: хип-хоп концерт к 8 Марта»</t>
  </si>
  <si>
    <t>Приглашаем вас на специальный концерт детей из студии современного танца «Zazzle», посвящённый Международному женскому дню 8 марта. В рамках этого яркого выступления малыши покажут свои лучшие номера, сочетающие энергичные движения и выразительную хореографию, созданные с любовью и вдохновением. Концерт станет особым подарком для мам.</t>
  </si>
  <si>
    <t>Открытое занятие по каратэ, посвящённое Международному женскому дню</t>
  </si>
  <si>
    <t>Музыкальный вечер
«Звучание весны»</t>
  </si>
  <si>
    <t>Библиотека приглашает на музыкальный вечер, посвященный весне и 8 Марта. Гостей ждет концерт учащихся Школы искусств им. В. Оборина и Детской музыкальной школы им. Т. Докшицера. В программе — произведения зарубежных композиторов и обработки русских народных песен. После концерта состоится мастер-класс «Сюрприз для мамы», где дети создадут поздравительную открытку в смешанной технике.</t>
  </si>
  <si>
    <t>Комплексное мероприятие
«Русские красавицы Александра Роу»</t>
  </si>
  <si>
    <t>«Русские красавицы Александра Роу ». Презентация «Женские образы в творчестве Александра Роу»: история создания героинь, ставших типажами русских красоток: Марья Моревна, Настенька из «Морозко», Аленушка из »Огонь, воды и медные трубы». Показ отрывков из кинокартин А. Роу. Мастер-класс «Играем в киносказку», в котором участники мероприятия смогут попробовать себя в роли одного из персонажей фильма.</t>
  </si>
  <si>
    <t>Праздничная программа
«Этот чудесный Женский день»</t>
  </si>
  <si>
    <t>В тот чудесный женский день, читатели смогут погрузиться в атмосферу праздника, посвящённого прекрасной половине человечества.</t>
  </si>
  <si>
    <t>Праздничная программа
 «Пусть весь год женский день не кончается!»</t>
  </si>
  <si>
    <t>В программе мероприятия: книжно-иллюстративная выставка «Женский образ в литературе», информационно-познавательная лекция «Выдающиеся женщины России и мира», музыкально-литературная композиция «Без женщин жить нельзя на свете!» в исполнении музыкальных коллективов Москвы. В музыкально-литературной композиции прозвучат стихи и песни, посвящённые любимым женщинам, мамам, бабушкам.</t>
  </si>
  <si>
    <t>Праздничная программа
 «Живой любви прекрасные черты»</t>
  </si>
  <si>
    <t>В преддверии праздника библиотекари расскажут об истории праздника, почему женским днем стала дата 8 Марта, когда и как впервые отмечали этот праздник и о том, как его отмечают в разных странах мира. В читальном зале будет оформлена книжная выставка «Женщины в русской истории»; проведен обзор книг из фонда библиотеки.</t>
  </si>
  <si>
    <t>Праздничная программа 
«Про весну, любовь и красоту»</t>
  </si>
  <si>
    <t>Состоится праздничная программа «Про весну, любовь и красоту», посвященная Международному Женскому дню 8 марта. В ходе мероприятия пройдет рассказ о том, что женский образ во все времена вдохновлял писателей, художников и музыкантов, продолжится экскурсом в историю о женщинах, чьи достижения навсегда преобразили политику, культуру и науку и закончится викториной о женских именах.</t>
  </si>
  <si>
    <t>ХХIII Окружной Фестиваль моды и красоты 
«Грация»</t>
  </si>
  <si>
    <t>В рамках фестиваля пройдет показ ярких творческих номеров от участников проекта, благодаря деятельности которых, мир вокруг становится красивее. Фестиваль «Грация» - это вдохновение, безграничная любовь к своему делу, обмен идеями и знаниями, коммуникации и новые знакомства. С каждым годом проект становится ярче и осмысленнее, вдохновляя своих гостей и участников на новые творческие свершения, а также дает возможность ярко и громко заявить о себе.</t>
  </si>
  <si>
    <t>Соревнование по спортивному ориентированию, посвященное Международному женскому дню</t>
  </si>
  <si>
    <t>Открытое занятие по дзюдо, посвященное Международному женскому дню</t>
  </si>
  <si>
    <t>Концерт «Поем для мамы»</t>
  </si>
  <si>
    <t>Концерт маленьких исполнителей вокальной студии «Экспромт». В программе будут представлены песни из детского репертуара, посвященные Международному женскому дню 8 марта.</t>
  </si>
  <si>
    <t>16:00-21:00</t>
  </si>
  <si>
    <r>
      <t xml:space="preserve">Праздничная тематическая программа
</t>
    </r>
    <r>
      <rPr>
        <b/>
        <sz val="12"/>
        <color rgb="FF000000"/>
        <rFont val="Times New Roman"/>
        <family val="1"/>
        <charset val="204"/>
      </rPr>
      <t>«</t>
    </r>
    <r>
      <rPr>
        <sz val="12"/>
        <color indexed="8"/>
        <rFont val="Times New Roman"/>
        <family val="1"/>
        <charset val="204"/>
      </rPr>
      <t>Праздник весны, цветов и любви»</t>
    </r>
  </si>
  <si>
    <t>Состоится программа «Праздник весны, цветов и любви». В программе вечера – мультимедийная презентация «Ярче всех бриллиантов в мире женщина», обзор книжной выставки «Весенний книжный букет», концерт с участием профессиональных артистов.</t>
  </si>
  <si>
    <t>Концертная программа «Букет из самых нежных слов»</t>
  </si>
  <si>
    <t>ГБУ г. Москвы «ОКЦ СЗАО»
2-й Тушинский пр.-д, д.8</t>
  </si>
  <si>
    <t>Все районы</t>
  </si>
  <si>
    <t>Онлайн поздравление «Для милых дам», посвященное Международному женскому дню</t>
  </si>
  <si>
    <t>Онлайн-флешмоб, посвящённый Международному женскому дню — 8 Марта, объединяющий людей для выражения тёплых чувств и поздравлений женщинам: мамам, бабушкам, коллегам, подругам. Участники делятся творческими работами, видеороликами, фотографиями и посланиями в социальных сетях с использованием специального хештега.</t>
  </si>
  <si>
    <t>06.03.2026-11.03.2026</t>
  </si>
  <si>
    <t>Мастер-класс, посвященный 8 марта, изготовление открытки</t>
  </si>
  <si>
    <t xml:space="preserve">06.03.2026
</t>
  </si>
  <si>
    <t>ГБУ г. Москвы «ОКЦ СЗАО»
 ул. Гамалеи, д.19, к.2</t>
  </si>
  <si>
    <t>Мастер-класс студии «Классическая гитара»</t>
  </si>
  <si>
    <t>Мероприятию будет посвящено Международному женскому дню и представит собой исполнение музыкальных номеров силами воспитанников студии «Классическая гитара». В программе прозвучат лирические музыкальные композиции.</t>
  </si>
  <si>
    <t>Праздник
«Весны очарование»</t>
  </si>
  <si>
    <t>С помощью электронной презентации »Международный праздник женщин» гости библиотеки познакомятся с историей возникновения праздника и с самыми известными женщинами в истории нашей страны. Будет проведен мастер-класс по изготовлению украшения своими руками. В завершении мероприятия состоится праздничный концерт. Будет оформлена книжно-иллюстративная выставка »Весенний книжный букет».</t>
  </si>
  <si>
    <t>Концертная программа «Как же хорошо петь, когда вы рядом!»</t>
  </si>
  <si>
    <t>Участники ансамбля русской народной песни «Ручеёк» приглашают своих родителей, бабушек и дедушек спеть с ними песни.</t>
  </si>
  <si>
    <t>"Праздник для мамы" - открытое занятие по ОФП, посвящённое Международному женскому дню</t>
  </si>
  <si>
    <t>Спектакль «Три поросенка»</t>
  </si>
  <si>
    <t>Мини-балет со стихами и песнями «Три поросенка». Дети и их родители встретятся с героями лбимых сказок: с озорными поросятами и их друзьями, с маленькими козлятами, с Красной шапочкой. И, конечно же, с Серым волком, который совсем даже не хотел никого съесть, а просто очень хотел со всеми подружиться! Веселая зажигательная музыка, яркие костюмы, интересные танцы, песни и стихи, создадут для зрителей атмосферу настоящей сказки. А искреннее выступление юных артистов никого не оставят равнодушными!</t>
  </si>
  <si>
    <t>Концерт итальянской музыки от коллектива «Вдохновение» к 8 марта</t>
  </si>
  <si>
    <t>Музыкальный коллектив «Вдохновение» приглашает на вечер незабываемых мелодий, наполненный чарующими итальянскими ритмами! Великолепные арии Верди и Пуччини, которые покоряют сердца. Знаменитые неаполитанские песни, передающие всю силу чувств. Живой вокал, виртуозное исполнение и атмосфера настоящего праздника! Идеальный вечер для всех, кто хочет подарить себе или своим близким настоящий праздник к 8 Марта!</t>
  </si>
  <si>
    <t>Тематическая программа 
«Перечитывая классику. Маргарет Митчелл»</t>
  </si>
  <si>
    <t>Лекция филолога о жизни и творчестве автора «Унесенных ветром», дискуссия, обсуждение иллюстраций и экранизации, литературный квиз, книжный обзор.</t>
  </si>
  <si>
    <t>Легкоатлетический забег</t>
  </si>
  <si>
    <t>Турнир по шахматам</t>
  </si>
  <si>
    <t>Игровая программа 
«Мамы разные нужны. Мамы всякие важны»</t>
  </si>
  <si>
    <t>07 марта 2026 года в 12.30 в детской библиотеке №231 имени Н. Островского состоится игровая программа «Мамы разные нужны. Мамы всякие важны», посвященная Международному женскому дню. На мероприятии ребятам расскажут об истории появления праздника, услышат легенды о материнской любви.</t>
  </si>
  <si>
    <t>Праздничная программа
 «Есть в марте день особый»</t>
  </si>
  <si>
    <t>В преддверии Международного женского дня в библиотеке состоится мероприятие «Есть в марте день особый». В ходе праздника ребята услышат рассказ о выдающихся женщинах нашей страны, состоится конкурсная программа «Знайка». Далее пройдут громкие чтения стихотворений, посвященные мамам и обзор книг, в которых упоминается весна. Завершит мероприятие мастер-класс по рисованию портрета мамы.</t>
  </si>
  <si>
    <t>Литературное кафе
 «Великая сила любви»</t>
  </si>
  <si>
    <t>Литературное кафе «Великая сила любви», посвященное Международному женскому дню. В программе прозвучит литературно-музыкальная композиция «Уроки русской любви» и обзор книг у выставки, состоятся  праздничная викторина, поэтическая дегустация на лучшее поэтическое произведение о женщине</t>
  </si>
  <si>
    <t>Праздник
 «Женщина - музыка, женщина - свет!»</t>
  </si>
  <si>
    <t>Состоится праздничная комплексная  программа «Женщина – музыка, женщина – свет!» посвященная Международному женскому дню – 8 Марта. Для гостей мероприятия пройдет праздничный концерт «Все для тебя!», где гости мероприятия услышат любимые песни о женщине, о весне, о чувствах написанные знаменитыми поэтами – песенниками 20 века. Далее пройдет показ электронного ресурса «Очарована, околдована...!» с рассказом об удивительных и неординарных женщинах в истории человечества.</t>
  </si>
  <si>
    <t>Тематическая программа
«Есть в марте день особый»</t>
  </si>
  <si>
    <t>В рамках праздничной тематической программы, посвященной 8 марта, для посетителей библиотеки будут проведены следующие мероприятия: Книжная выставка «Женская судьба за книжным переплетом»; Творческий мастер-класс «Цветы для милых мам»; Праздничный концерт «Весна, цветы и комплементы».</t>
  </si>
  <si>
    <t>Праздничная программа
«Мамин день в библиотеке»</t>
  </si>
  <si>
    <t>Родители и дети  примут участие в веселых конкурсах, проявят свою ловкость, смекалку и творческие способности, угадают предмет на ощупь, отрывки из детских песен о маме, весне и празднике, помогут золушке перебрать горох, расскажут стихи, придумают и представят короткие поздравление для мам. В завершении праздника примут участие в творческом мастер- классе.</t>
  </si>
  <si>
    <t>Комплексное мероприятие
«Весеннее настроение»</t>
  </si>
  <si>
    <t>Комплексное мероприятие  «Весеннее настроение». Мероприятие откроет выставка-вернисаж » С любовью к женщине », включающая творческие инсталляции и книги о знаменитых женщинах.  Будут приглашены самодеятельные артисты, которые подготовят литературно-музыкальную композицию. Состоится презентация книг о знаменитых женщинах. Пройдет мастер-класс в стиле коллаж «Открытки марта».</t>
  </si>
  <si>
    <t>Праздничная программа
 «Образ пленительный, образ прекрасный»</t>
  </si>
  <si>
    <t>В программе мероприятия гости ознакомятся с книжно-иллюстративной выставкой «Женщины – писатели», прослушают информационно-познавательную лекцию »Выдающиеся женщины России», примут участие в викторине «Женский образ в литературе». Далее прозвучат стихи и песни о женщине, о любви, о семье в программе »Без женщин жить нельзя на свете!».</t>
  </si>
  <si>
    <t>Турнир по настольному теннису "Для милых дам"</t>
  </si>
  <si>
    <t>Праздничная программа  
«Я подарю тебе звезду…»</t>
  </si>
  <si>
    <t>Программа праздника начнется с декламации стихов о женщине, весне, цветах и любви поэтов-шестидесятников, затем продолжится литературно-музыкальной композицией «Проблески весны» при участии различных творческих коллективов. Завершит программу литературная викторина-лотерея «Любимых женщин имена» и знакомство с книжной выставкой «Прошли года, но ты-всё та же: Строга, прекрасна и ясна…».</t>
  </si>
  <si>
    <t xml:space="preserve">Выставка творческих работ, посвященная Международному женскому дню </t>
  </si>
  <si>
    <t>Выставка, посвящённая Международному женскому дню — 8 Марта, — это тёплая и вдохновляющая экспозиция, созданная в честь женщин: мам, бабушек, сестёр, коллег и подруг. Она символизирует весну, красоту, мудрость и нежность, объединяет искусство, творчество и искренние поздравления.</t>
  </si>
  <si>
    <t>07.03.2026-12.03.2026</t>
  </si>
  <si>
    <t xml:space="preserve">07.03.2026
</t>
  </si>
  <si>
    <t>Тушинские маневры</t>
  </si>
  <si>
    <t>Мероприятие исторических реконструкторов — это яркое погружение в прошлое, где участники воссоздают быт, традиции, сражения или значимые события определённой эпохи с максимальной достоверностью. Цель такого события — не просто показать «как это было», а дать зрителям возможность прочувствовать дух времени через детали: костюмы, оружие, ремёсла, музыку, танцы и обычаи.</t>
  </si>
  <si>
    <t>Комплексное мероприятие
«День девчонок»</t>
  </si>
  <si>
    <t>7 марта с 18:00 до 19:00 в Детской библиотеке № 244 в рамках празднования Международного женского дня, состоится комплексное мероприятие, на котором гости библиотеки узнают историю праздника, поучаствуют в громких чтениях, а также состоится мастер-класс, на котором участники создадут портреты своих мам из декоративных материалов.</t>
  </si>
  <si>
    <t>45</t>
  </si>
  <si>
    <t>Праздничный концерт 
«Весне навстречу»</t>
  </si>
  <si>
    <t>Концерт посвященный образу весны в творчестве русских композиторов. В программе прозвучат известные романсы С.В. Рахманинова и Н.А. Римского-Корсакова на стихи выдающихся поэтов.</t>
  </si>
  <si>
    <t>Концерт «Все в ней гармония, все диво»</t>
  </si>
  <si>
    <t>Концерт, посвященный Международному женскому дню дуэта Натальи Мартиросовой и Елены Трофимовой.</t>
  </si>
  <si>
    <t>Открытое занятие по стретчингу, посвящённое Международному женскому дню</t>
  </si>
  <si>
    <t>Мастер-класс, посвященный Международному женскому дню</t>
  </si>
  <si>
    <t>Турнир по мини-футболу "День Весны"</t>
  </si>
  <si>
    <t>Фитнес-зарядка для жителей района Покровское-Стрешнево, посвященная Международному женскому дню</t>
  </si>
  <si>
    <t>Парк Покровское-Стрешнево (спортивная площадка)</t>
  </si>
  <si>
    <t>Открытое занятие "Йога женского здоровья"</t>
  </si>
  <si>
    <t>ул. Маршала Тухачевского, д. 32, корп. 2</t>
  </si>
  <si>
    <t>Турнир по шахматам, посвященный Международному женскому дню</t>
  </si>
  <si>
    <t>Турнир по мини-футболу "Русская весна"</t>
  </si>
  <si>
    <t>Открытое занятие по фитнесу</t>
  </si>
  <si>
    <t>Мастер-класс по фехтованию</t>
  </si>
  <si>
    <t>5-й этап военно-спортивный игры Зарница на Кубок Префекта СЗАО г. Москвы</t>
  </si>
  <si>
    <t>Открытое занятие "Здоровая спина"</t>
  </si>
  <si>
    <t>Открытое занятие по суставной гимнастике</t>
  </si>
  <si>
    <t>Мастер-класс по футболу</t>
  </si>
  <si>
    <t>Зимние забавы на льду</t>
  </si>
  <si>
    <t>ул. Василия Петушкова, влд. 2 (каток)</t>
  </si>
  <si>
    <t>Соревнования по бочче среди населения</t>
  </si>
  <si>
    <t>Футбольный выходной</t>
  </si>
  <si>
    <t>Товарищеские матчи по футболу</t>
  </si>
  <si>
    <t>ул. Живописная, д. 21</t>
  </si>
  <si>
    <t>уточняется</t>
  </si>
  <si>
    <t>Турнир по настольным играм "Путешествие в мир игр"</t>
  </si>
  <si>
    <t>Круглый стол общественных советников на тему:  "Народные приметы"</t>
  </si>
  <si>
    <t>круглый стол является изучение и популяризация народных примет и традиций, которые веками передавались из поколения в поколение. Мероприятие направлено на сохранение культурного наследия, развитие интереса к истории и традициям своего народа, а также на укрепление межкультурных связей и взаимопонимания среди жителей региона</t>
  </si>
  <si>
    <t>Мастер-класс по актерскому мастреству</t>
  </si>
  <si>
    <t>Приглашаем всех желающих погрузиться в мир театра и кино на нашем увлекательном мастер-классе по актёрскому мастерству. Вы узнаете секреты мастерства актёров, научитесь раскрепощаться перед камерой и зрителем, овладеете основными приёмами сценического искусства.</t>
  </si>
  <si>
    <t>Литературная гостиная ко Всемирному дню поэзии</t>
  </si>
  <si>
    <t xml:space="preserve">Литературная гостиная ко Всемирному дню поэзии — это праздничное событие, организованное специально для любителей поэзии и творческой интеллигенции. </t>
  </si>
  <si>
    <t xml:space="preserve">20.03.2026
</t>
  </si>
  <si>
    <t>Поэтический вечер ко Дню поэзии</t>
  </si>
  <si>
    <t>Такие вечера создают особенную, тёплую и душевную обстановку, позволяющую слушателям и исполнителям ощутить глубокую эмоциональную связь друг с другом. Они способствуют повышению уровня культурного самосознания и эстетического воспитания.</t>
  </si>
  <si>
    <t>Театральная сессия "Шанс" и "Сподвижники"</t>
  </si>
  <si>
    <t>Театральная сессия "Шанс" и "Сподвижники" представляет собой уникальное театральное событие, объединяющее два постановочных направления, каждое из которых несёт свою особую миссию и концепцию.</t>
  </si>
  <si>
    <t xml:space="preserve">25.03.2026;
</t>
  </si>
  <si>
    <t>ГБУ г. Москвы «ОКЦ СЗАО»
Туристская ул., д.31, к.1</t>
  </si>
  <si>
    <t>Играем в Мафию</t>
  </si>
  <si>
    <t>Игра "Мафия" — это настольная ролевая игра с элементами стратегии, психологии и дедукции.</t>
  </si>
  <si>
    <t>Тренинг "Развитие лидерского потенциала"</t>
  </si>
  <si>
    <t xml:space="preserve">Тренинг "Развитие лидерского потенциала" — это специализированная программа, направленная на формирование и совершенствование качеств, необходимых для эффективного руководства людьми и управления процессами. </t>
  </si>
  <si>
    <t xml:space="preserve"> 27.03.2026</t>
  </si>
  <si>
    <t>«Весенние изменения в природе»</t>
  </si>
  <si>
    <t xml:space="preserve">Тематическое занятие о весенних изменениях в природе. Фенологические наблюдения. </t>
  </si>
  <si>
    <t xml:space="preserve">  «Волшебные цветы»</t>
  </si>
  <si>
    <t xml:space="preserve">На мастер-классе дети создадут красивые и долговечные цветы из различных материалов. </t>
  </si>
  <si>
    <t xml:space="preserve">ГБУ "Мой семейный центр "Согласие" 
ул. Соловьиная Роща, д.10
</t>
  </si>
  <si>
    <t xml:space="preserve">  «Юные натуралисты»</t>
  </si>
  <si>
    <t>Проведение тематических занятий, знакомство с окружающим миром</t>
  </si>
  <si>
    <t xml:space="preserve">
  «Мир вокруг нас»</t>
  </si>
  <si>
    <t>Проведение тематических занятий по окружающему миру, знакомство с работой микроскопа</t>
  </si>
  <si>
    <t>Слалом-гигант (горнолыжный спорт)</t>
  </si>
  <si>
    <t>Первенство ГБУ ДО "Московская горнолыжная академия". Отделение СК "Куркино"</t>
  </si>
  <si>
    <t>Время проведения мероприятия уточняется</t>
  </si>
  <si>
    <t xml:space="preserve">  «Природная мастерская»</t>
  </si>
  <si>
    <t>Проведение тематических мастер - классов по работе с природными материалами и вторсырьем</t>
  </si>
  <si>
    <t xml:space="preserve">
  «История ландшафтного заказника  «Долина реки Сходни в Куркино»</t>
  </si>
  <si>
    <t>Тематическое занятие, приуроченное дню создания ландшафтного заказника, знакомство с историей и природой заказника.</t>
  </si>
  <si>
    <t>"Природная мастерская"</t>
  </si>
  <si>
    <t>"Первоцветы Москвы"</t>
  </si>
  <si>
    <t>Тематическое занятие, посвященное первоцветам- особенности и уникальность цветов.</t>
  </si>
  <si>
    <t xml:space="preserve"> "Юные натуралисты"</t>
  </si>
  <si>
    <t xml:space="preserve">
 "Мир вокруг нас"</t>
  </si>
  <si>
    <t>"Путешествие капельки"</t>
  </si>
  <si>
    <t>Тематическое занятие, приуроченное Дню воды. Рассказ о круговороте воды в природе и важности ее рационального использования.</t>
  </si>
  <si>
    <t xml:space="preserve"> "Час земли"</t>
  </si>
  <si>
    <t xml:space="preserve"> В процессе дети учатся выражать важность бережного отношения к планете, сокращения энергопотребления и сохранения природных ресурсов.   
</t>
  </si>
  <si>
    <t>"Птицы Москвы"</t>
  </si>
  <si>
    <t xml:space="preserve">Тематическое занятие о разнообразии орнитофауны Москвы. </t>
  </si>
  <si>
    <t xml:space="preserve"> "Смешинка"  </t>
  </si>
  <si>
    <t xml:space="preserve">  В программе — забавные конкурсы и совместные игры, способствующие созданию дружеской атмосферы и улучшению настроения.
</t>
  </si>
  <si>
    <t>Мастер-класс «Букет для любимой мамочки»</t>
  </si>
  <si>
    <t>Участники мастер-класса сделают букет из конфет и гофрированной бумаги. Для детей от 7 лет.</t>
  </si>
  <si>
    <t>16:00</t>
  </si>
  <si>
    <t>«Для милых дам»</t>
  </si>
  <si>
    <t>Концертная программа к Международному дню 8 марта</t>
  </si>
  <si>
    <t>Праздничная программа к 8 марта</t>
  </si>
  <si>
    <t>Интерактивная программа с тематическими конкурсами, и творческими заданиями</t>
  </si>
  <si>
    <t>17:00</t>
  </si>
  <si>
    <t>Праздничный концерт «Музыка весны»</t>
  </si>
  <si>
    <t>Концерт, посвященный Международному женскому дню. Исполнение вокальных и инструментальных номеров.</t>
  </si>
  <si>
    <t>Праздничный концерт к 8 марта</t>
  </si>
  <si>
    <t>В павильоне Лекторий Ландшафтного парка «Митино» состоится концертная программа, приуроченная к Международному женскому дню 8 марта</t>
  </si>
  <si>
    <t>Квест для кодростков</t>
  </si>
  <si>
    <t>Участникам предстоит разгадать запутанную загадку или тайну, проходя через ряд испытаний. В процессе игры они будут искать скрытые подсказки, решать логические головоломки, расшифровывать послания и выполнять различные задания</t>
  </si>
  <si>
    <t xml:space="preserve">Спортивный фестиваль по степ-аэробики </t>
  </si>
  <si>
    <t>Спортивный фестиваль по степ-аэробики для учащихся педагогического колледжа</t>
  </si>
  <si>
    <t>Мастер-класс «Эко‑творчество: поделки из того, что было»</t>
  </si>
  <si>
    <t>Из вторичного сырья (пластиковые бутылки, стержни, втулки и т.д.) участники смастерят веселых персонажей ко Дню защиты Земли</t>
  </si>
  <si>
    <t>«День защиты земли»</t>
  </si>
  <si>
    <t>На интерактивном занятии участники узнают, как заботиться о сохранении нашей планеты, а затем создадут плакат с правилами охраны природы.</t>
  </si>
  <si>
    <t>Открытый турнир по бальным танцам</t>
  </si>
  <si>
    <t>Спортивно-массовое мероприятие по танцам</t>
  </si>
  <si>
    <t>9:00-20:00</t>
  </si>
  <si>
    <t>Спорткомплекс "Чкалов Арена", 
г. Москва, ул. Спортивной Авиации, д. 3</t>
  </si>
  <si>
    <t>Открытый турнир по художественной гимнастике</t>
  </si>
  <si>
    <t>Спортивно-массовое мероприятие по художественной гимнастике</t>
  </si>
  <si>
    <t>Первенство города Москвы и Кубок г. Москвы</t>
  </si>
  <si>
    <t>Спортивно-массовое мероприятие по хоккею</t>
  </si>
  <si>
    <t>10:00-16:00</t>
  </si>
  <si>
    <t>«Хоккейная лига «Трудовые резервы», сезон 2025-26»</t>
  </si>
  <si>
    <t xml:space="preserve">  «Серебряные колокольчики»</t>
  </si>
  <si>
    <t>Окружной фестиваль-конкурс юных музыкантов фортепианных и струнных отделов ДМШ и ДШИ СЗАО г. Москвы. Конкурсные прослушивания</t>
  </si>
  <si>
    <t xml:space="preserve">Музыкально-развлекательная  программа для всей семьи, посвященная Международному Женскому Дню </t>
  </si>
  <si>
    <t>Концерт "С любовью к женщине"</t>
  </si>
  <si>
    <t xml:space="preserve">Концертная программа в рамках празднования Международного женского дня. </t>
  </si>
  <si>
    <t xml:space="preserve">«Дарите женщинам цветы» </t>
  </si>
  <si>
    <t>Праздничный концерт приуроченный к Международному женскому дню 8 Марта</t>
  </si>
  <si>
    <t>АНО "КДЦ "КРЫЛЬЯ ДОБРОТЫ"                    Адамян Гоар Робертовна                    8-929-600-00-87</t>
  </si>
  <si>
    <t>"Для лучшей мамы"</t>
  </si>
  <si>
    <t xml:space="preserve">Мастер-класс по созданию открыток для мамы </t>
  </si>
  <si>
    <t>Спортивный квест « Самая обаятельная и привлекательная», посвященный Международному женскому  дню</t>
  </si>
  <si>
    <t>Спортивные задания выполняют обучающиеся и их мамы</t>
  </si>
  <si>
    <t>Турнир по бразильскому джиу-джитсу «КОРОЛЬ ПАРТЕРА»</t>
  </si>
  <si>
    <t>Спортивно-массовое мероприятие по бразильскому джиу-джитсу</t>
  </si>
  <si>
    <t>Открытый турнир по адаптивной гимнастике</t>
  </si>
  <si>
    <t>Спортивно-массовое мероприятие по адаптивной гимнастике</t>
  </si>
  <si>
    <t xml:space="preserve"> «Весеннее настроение»</t>
  </si>
  <si>
    <t>Концерт учащихся струнного отдела школы</t>
  </si>
  <si>
    <t>Концерт хоровых коллективов</t>
  </si>
  <si>
    <t>Турнир ФГСМ "Геркулес"</t>
  </si>
  <si>
    <t>Спортивное мероприятие по гребле-индор</t>
  </si>
  <si>
    <t xml:space="preserve">РОО "Федерация гребного спорта в городе Москве", ул. Лётная, д. 99А, ВСК "Буревестник" </t>
  </si>
  <si>
    <t>«Весна идёт, весне дорогу!»</t>
  </si>
  <si>
    <t>Концерт учащихся фортепианного отдела школы</t>
  </si>
  <si>
    <t>Спектакль школьной театральной студии «Солнечный ветер» по сказке «Золушка»</t>
  </si>
  <si>
    <t>Обучающиеся показывают театрализованный спектакль, приглашаются жители района, родители, учителя, обучающиеся</t>
  </si>
  <si>
    <t>Отчетный концерт творческих коллективов острова Мечты</t>
  </si>
  <si>
    <t>Праздничный концерт с участием инструментальных, хореографических и театральных студий Дворца</t>
  </si>
  <si>
    <t>Фестиваль по танцевальному фитнесу SALSATION®</t>
  </si>
  <si>
    <t>Спортивно-массовое мероприятие по танцевальному фитнесу</t>
  </si>
  <si>
    <t>Окружной концерт гитаристов</t>
  </si>
  <si>
    <t>VIII Всероссийский открытый конкурс имени Л.Н.Оборина</t>
  </si>
  <si>
    <t>Конкурсные прослушивания</t>
  </si>
  <si>
    <t>"Здравствуйте!"</t>
  </si>
  <si>
    <t>Интерактивное мероприятие, посвященное Дню Театра</t>
  </si>
  <si>
    <t>Открытый турнир по художественной гимнастике "Кубок мечты"</t>
  </si>
  <si>
    <t>Гала-концерт и церемония награждения победителей</t>
  </si>
  <si>
    <t>Социальная реклама. Плакаты "Час земли"</t>
  </si>
  <si>
    <t>Для подростков от 12 лет. Учимся социальной рекламе. Создание плакатов  к всемирной акции "Час земли"</t>
  </si>
  <si>
    <t>"Женское счастье" - праздничное мероприятие</t>
  </si>
  <si>
    <t>Районные соревнования по ОФП на призы «Весенних каникул»</t>
  </si>
  <si>
    <t>РОО СК "Ермакъ", Скобинова Ксения Валерьевна, 89853979992</t>
  </si>
  <si>
    <t>Лекция-беседа «Силовые структуры Российской Федерации»</t>
  </si>
  <si>
    <t>Открытый ковер по самбо</t>
  </si>
  <si>
    <t>I-й этап соревнования по силовому многоборью и сдача КСУ</t>
  </si>
  <si>
    <t>II-й этап соревнования по силовому многоборью и сдача КСУ</t>
  </si>
  <si>
    <t>Очный тур номинации «Хореография»  Юбилейного Х Всероссийского Открытого Фестиваля народного творчества для детей и юношества «Россия – твоя и моя!»</t>
  </si>
  <si>
    <t>Очный тур номинации «Хореография» Юбилейного Х Всероссийского Открытого Фестиваля народного творчества для детей и юношества «Россия – твоя и моя!»</t>
  </si>
  <si>
    <t xml:space="preserve">ГБОУ ДО ДТДМ «Хорошево», 
ул. Маршала Тухачевского, д.20, к.1, 
/https://dtim.mskobr.ru/ </t>
  </si>
  <si>
    <t>"Служу России" - урок школьного музейного комплекса</t>
  </si>
  <si>
    <t>Талалихин Виктор Васильевич -  советский военный лётчик, заместитель командира эскадрильи 177-й истребительный авиационный полк ВВС Московского военного округа, 6-го истребительного авиационного корпуса ПВО, младший лейтенант (1938). Герой Советского Союза (8.08.1941). Одним из первых в СССР совершил ночной воздушный таран немецкого самолёта-бомбардировщика. Для учащихся 3 классов.</t>
  </si>
  <si>
    <t xml:space="preserve">время уточняется </t>
  </si>
  <si>
    <t>Концерт учащихся фортепианного отдела «Тепло твоих рук»</t>
  </si>
  <si>
    <t>Концерт посвящен самым близким – нашим мамам. В концерте примут участие учащиеся всех классов. Программа разнообразная: от классики до современности. Концерт нацелен на возрождение культурных традиций русского общества в проведении музыкальных вечеров. Взаимодействие профессиональной и любительской музыкальной аудитории.</t>
  </si>
  <si>
    <t>"Портрет мамы" - концерт, посвященный Международному женскому дню.</t>
  </si>
  <si>
    <t>Концерт к 8 Марта. Вечер, наполненный музыкой и уютной праздничной обстановкой, где можно ощутить дыхание наступающей весны.</t>
  </si>
  <si>
    <t>Концерт учащихся и преподавателей «Музыкальный букет», 
посвященный Международному Женскому Дню</t>
  </si>
  <si>
    <t>В концерте примут участие учащиеся всех отделов музыкальной школы, будут исполнены произведения композиторов различных музыкальных стилей, охватывающих все разнообразие жанров.</t>
  </si>
  <si>
    <t>Весенний бал для участников проекта "Московское долголетие" и всех, кто любит танцевать</t>
  </si>
  <si>
    <t xml:space="preserve">На весенний бал приглашаются не только участники проекта "Московское долголетия", но и всех желающих потанцевать. Вас ждут показательные выступления, бальные танцы, флеш-моб </t>
  </si>
  <si>
    <t>Мастер-класс по робототехнике "Цветочек", 7-12 лет</t>
  </si>
  <si>
    <t>На мастер-классе собираем и программируем цветок из конструктора Lego WeDo 2.0 (Для детей 7-8 лет)</t>
  </si>
  <si>
    <t>Номинация XI Международного открытого театрального Фестиваля "Один день с театром"</t>
  </si>
  <si>
    <t>Научный клуб "Золотое сечение. От пирамид до наших дней", 9+</t>
  </si>
  <si>
    <t>Очередное заседание Научного клуба посвящено теме «Золотого сечения» - одному из фундаментальных постоянных Природы. Узнаете, что такое «золотое сечение», как оно присутствует во всех сферах окружающего мира, в физике, астрономии, химии и др. научных сферах. И причем тут математика …</t>
  </si>
  <si>
    <t>Мастер-класс "Как обучается искусственый интеллект", 8+</t>
  </si>
  <si>
    <t>На мастер-классе ребята узнают как работает машинное зрение и как обучается искусственный интеллект. Безусловно, эти темы важны для будущих программистов. Для детей 8+</t>
  </si>
  <si>
    <t>Мастер-классы "Карусель" в рамках образовательного проекта "Театр без границ"</t>
  </si>
  <si>
    <t>Серия мастер-классов по сценическому движению и речи, актерскому мастерству  в рамках образовательного проекта "Театр без границ"</t>
  </si>
  <si>
    <t>11:00-16:00</t>
  </si>
  <si>
    <t>Окружной концерт в рамках Московского открытого фестиваля академической музыки «Вокальные традиции»</t>
  </si>
  <si>
    <t>Концерт посвящен творчеству Венских классиков.</t>
  </si>
  <si>
    <t>Отчетный концерт учащихся  струнного отдела детской музыкальной школы  «Весенние голоса»</t>
  </si>
  <si>
    <t>В концерте примут участие преподаватели  и учащиеся - исполнитель на струнных музыкальных инструментах. арфе, скрипке, виолончели, выступят солисты и струнные ансамбли</t>
  </si>
  <si>
    <t>Научно - практическая конференция «Музыкальная культура как часть современного мира - живая связь традиций», в рамках фестиваля «Андреевские встречи»</t>
  </si>
  <si>
    <t>Цель Конференции – обсуждение актуальных проблем воспитания, развития и обучения детей и подростков в ДМШ и ДШИ и роли русских народных музыкальных традиций в подготовке юного музыканта, поиск новых путей популяризации русской музыки в вокально-хоровом и инструментальном обучении, развитие интереса юных музыкантов к отечественной музыкальной культуре, укрепление культурного кода подрастающего поколения на основе изучения обучающимися русской народной музыки.</t>
  </si>
  <si>
    <t>17.03.2026 или  19.03.2026</t>
  </si>
  <si>
    <t>Мастер-класс по бумагопластике "Космонавт", посвященный Дню первого выхода человека в открытый космос</t>
  </si>
  <si>
    <t>Создадим «парящего» космонавта на бумажной пружине и узнаем, как человек впервые шагнул в открытый космос. Объёмная поделка, которая буквально оживает в руках!</t>
  </si>
  <si>
    <t>День открытых дверей</t>
  </si>
  <si>
    <t>В рамках данного мероприятия состоится концерт учащихся школы. По ходу концерта будет проходить знакомство с отделами школы, знакомство с инструментами. Директор школы Татьяна Юрьевна Разумеева расскажет правила приема и записи в школу, даст полную информацию по образовательным программам. Далее ответит на возникшие вопросы родителей. Знакомство с инструментами. Концерт учащихся. Диалог с администрацией школы.
Консультации по правилам приема и записи в школу.
Информация по образовательным программам. Встреча в формате «вопрос – ответ».</t>
  </si>
  <si>
    <t>Астроурок "Любимая наша Земля", 7+</t>
  </si>
  <si>
    <t>Открытый урок по астрономии для детей от 7 лет. Будем сравать планеты Солнечной системы с Землей. </t>
  </si>
  <si>
    <t xml:space="preserve">"Открытая премьера" Открытого Российского Фестиваля анимационного кино </t>
  </si>
  <si>
    <t>Просмотр профессиональных премьерных мультфильмов. Голосование зрителей за лучший фильм</t>
  </si>
  <si>
    <t>Конкурс чтецов " Литературный театр" (старшие группы)</t>
  </si>
  <si>
    <t>Конкурс чтецов «Литературный театр». Цель конкурса: создание условий для самореализации, самоопределения, раскрытия актуально-творческого потенциала юных исполнителей. Повышениние уровня исполнительского мастерства через обмен творческим опытом.</t>
  </si>
  <si>
    <t>14:00-20:00</t>
  </si>
  <si>
    <t xml:space="preserve">«Открытая премьера» Открытого Российского Фестиваля анимационного кино </t>
  </si>
  <si>
    <t xml:space="preserve">"Служу России" - музейный урок </t>
  </si>
  <si>
    <t>Хожайнов Юрий Васильевич - ветеран боевых действий. Мастер спорта по рукопашному бою.Член Президиума Общероссийской общественной организации «ОФИЦЕРЫ РОССИИ». Старший преподаватель по тактико-специальной подготовке и комплексной безопасности Федерации служебно-прикладной подготовки силовых структур «К-9» и специалистов органов безопасности «Кремль-9». Участие в первой и второй волне пандемии в качестве волонтера в движениях «Социальный волонтер» и «Мы вместе». 2020г.-Участие в волонтерской кампании «Команда волонтеров депутата ГД РФ Г.Г. Онищенко». С 2015 года ежегодное участие в Гонке Героев. Команда под руководством завоевала 3,2,1 места, кубок за волю к победе. Тренер по подготовке команд к участию в кроссфит соревнованиях и соревнованиях по выносливости, гонка героев, полоса мужества, марафоны,  и участник. Инструктор: боевые единоборства, выживание, кроссфит, метание предметов (ножей);  спроектировал одну из самых сложных полос препятствий; организатор различных тактических игр и соревнований.</t>
  </si>
  <si>
    <t>Концерт учащихся секции Музыкальный фольклор ДМШ и ДШИ СЗАО</t>
  </si>
  <si>
    <t>В концерте примут участие учащиеся ДШИ им. Я.В. Флиера, ДШИ им. И.Ф. Стравинского, ДМШ им. В.В. Андреева. На сцене выступят фольклорные ансамбли младших и старших возрастных групп и солисты.</t>
  </si>
  <si>
    <t>Гала концерт Международного Открытого театрального Фестиваля «Один день с театром»</t>
  </si>
  <si>
    <t>Приглашаем к участию в событии, где сцена становится пространством для экспериментов, а творческий обмен — основой для роста. Независимо от опыта и географии — здесь каждый найдет вдохновение и возможность выразить себя через театр.</t>
  </si>
  <si>
    <t>Выставка работ учащихся отделения изобразительного искусства «Весенний букет»</t>
  </si>
  <si>
    <t>В выставочном зале и холле Детской школы искусств «Надежда» пройдёт выставка работ учащихся отделения изобразительного искусства, посвящённая 8 марта</t>
  </si>
  <si>
    <t>02.03.2026 - 31.03.2026</t>
  </si>
  <si>
    <t>в течение дня</t>
  </si>
  <si>
    <t>Концерт «Весенний букет»</t>
  </si>
  <si>
    <t>В концертном зале ДШИ «Надежда» состоится  концерт отделения музыкального искусства «Весенний букет»</t>
  </si>
  <si>
    <t>Возраст участников 6+.  
Мамы с детьми  примут участие в праздничной интерактивной программе, приуроченной ко дню «8 Марта». Под музыку  известных любимых песен из кинофильмов, поздравят девочек и мам с наступающим праздником. Мероприятие направлено на формирование творческого потенциала личности, на привитие уважительного отношения к Женщине.</t>
  </si>
  <si>
    <t xml:space="preserve">Отчётный концерт школы  </t>
  </si>
  <si>
    <t>Эко-час «С заботой о планете Земля»</t>
  </si>
  <si>
    <t xml:space="preserve">Возраст участников 6+. 
Родители и дети создадут коллажи, направленные на защиту экологии Земного шара </t>
  </si>
  <si>
    <t>Сводный план мероприятий Северо-Западного административного округа города Москвы на  МАРТ  2026. г.</t>
  </si>
  <si>
    <t>10:00-12:00</t>
  </si>
  <si>
    <t>13:30-14:30</t>
  </si>
  <si>
    <t xml:space="preserve"> 13:00-14:00</t>
  </si>
  <si>
    <t xml:space="preserve"> 10:00-11:00</t>
  </si>
  <si>
    <t xml:space="preserve"> 14:00-15:00</t>
  </si>
  <si>
    <t xml:space="preserve"> 15:00</t>
  </si>
  <si>
    <t xml:space="preserve"> 17:00</t>
  </si>
  <si>
    <t xml:space="preserve"> 13:00</t>
  </si>
  <si>
    <t xml:space="preserve"> 10:00</t>
  </si>
  <si>
    <t xml:space="preserve"> 18:00</t>
  </si>
  <si>
    <t xml:space="preserve"> 19:00</t>
  </si>
  <si>
    <t xml:space="preserve"> 16:00</t>
  </si>
  <si>
    <t>ГБУ г. Москвы «ОКЦ СЗАО», Пятницкое ш., д.6, к.3</t>
  </si>
  <si>
    <t>ГБУ г. Москвы «ОКЦ СЗАО», 
ОСП  «Библиотека № 239»,
 ул. Родионовская, д.9</t>
  </si>
  <si>
    <t>ГБУ г. Москвы «ОКЦ СЗАО», Волоколамское ш., д.56, к.1</t>
  </si>
  <si>
    <t>ГБОУ «Мой семейный центр «Согласие», Пятницкое ш., д.36</t>
  </si>
  <si>
    <t>ГБОУ «Школа № 1747», ул. Барышиха, д.32</t>
  </si>
  <si>
    <t>ГБОУ «Мой семейный центр «Согласие», ул. Пенягинская, д.20, к.1</t>
  </si>
  <si>
    <t>ГАУК г. Москвы «ПКиО «Бабушкинский», Ландшафтный парк «Митино», ул. Пенягинская, д.16</t>
  </si>
  <si>
    <t>ГБОУ «Мой семейный центр «Согласие»,  Пятницкое ш., д.36</t>
  </si>
  <si>
    <t>ГБОУ "Школа № 727"
пр. Стратонавтов, д.15</t>
  </si>
  <si>
    <t>ГБОУ "Школа № 727", Павлова Наталья Александровна,
89209022028</t>
  </si>
  <si>
    <t>ГБОУ «Мой семейный центр «Согласие»,
Холодкова Светлана Викторовна,
 84957943057</t>
  </si>
  <si>
    <t>ГБОУ «Мой семейный центр «Согласие»,
Бычкова Арина Александровна,
89115983249</t>
  </si>
  <si>
    <t>ГАУК г. Москвы «ПКиО «Бабушкинский», Ландшафтный парк «Митино»,
Боровикова Мария Валерьевна,
89831002095</t>
  </si>
  <si>
    <t xml:space="preserve">ГБОУ «Мой семейный центр «Согласие»,
Бычкова Арина Александровна,
89115983249
</t>
  </si>
  <si>
    <t>Аппарат Совета депутатов МО Митино,
Кононов Игорь Геннадьевич,
89166400092</t>
  </si>
  <si>
    <t>ГБОУ «Мой семейный центр «Согласие»,
Куматренко Марианна Ивановна,
84957943057</t>
  </si>
  <si>
    <t>ГБОУДО ДТДиМ «Неоткрытые острова», Ангелов пер., д.2, к.2</t>
  </si>
  <si>
    <t>ГБОУДО ДТДиМ «Неоткрытые острова»,
Кржесинский Владимир Александрович,
89651712559</t>
  </si>
  <si>
    <t>ГБУ "Мой семейный центр "Согласие" 
ул. Большая Набережная, д.25/1</t>
  </si>
  <si>
    <t>ГБУ г. Москвы «Крылья»
ОСП «Библиотека № 246»,
Евченко Елена Александровна,
84991944996,
89153383220</t>
  </si>
  <si>
    <t>ГБУ "Мой семейный центр "Согласие",  
Кузнецова Анна Вячеславовна,
 89151735405</t>
  </si>
  <si>
    <t>ГБУ "Мой семейный центр "Согласие",  
Илларионов Александр Петрович, 
89260780140</t>
  </si>
  <si>
    <t>ГБУ "Мой семейный центр "Согласие",  
Занозина Светлана Викторовна,
89852171008</t>
  </si>
  <si>
    <t>ГБУ "Мой семейный центр "Согласие",  
Квасова Диана Михайловна,
89153202375 </t>
  </si>
  <si>
    <t>ГБОУДО ДТДиМ «Неоткрытые острова»,
Лебедева Анастасия Юрьевна, 
89654315169</t>
  </si>
  <si>
    <t>ГБОУДО ДТДиМ «Неоткрытые острова»,  Уваровский пер., д.12</t>
  </si>
  <si>
    <t>ГБПОУ «Московский педагогический колледж»,
Егорова Ольга Борисовна,
89154055480</t>
  </si>
  <si>
    <t>СК ГБУ ДО "Московская горнолыжная академия"
ул. Ландышевая, зем. уч.18</t>
  </si>
  <si>
    <t>ГБУ г. Москвы «ОКЦ СЗАО», ул. Воротынская, д.10</t>
  </si>
  <si>
    <t>ГПБУ "Государственный природоохранный центр"
экоцентр "Музей природы",
ул. Родионовская, д.2</t>
  </si>
  <si>
    <t>Спортивный зал РОО СК «Ермакъ», ул. Туристская, д.31 к.1</t>
  </si>
  <si>
    <t xml:space="preserve">Спортивный зал РОО СК «Ермакъ», ул. Туристская, д.31 к.1 или Библиотека
№ 229 ул. Туристская, д.31, к.1
</t>
  </si>
  <si>
    <t>СК ГБУ ДО "Московская горнолыжная академия",
Костина Юлия Сергеевна,
84959349373</t>
  </si>
  <si>
    <t xml:space="preserve">ГБУ "Мой семейный центр "Согласие", ул. Соловьиная Роща, д.10
</t>
  </si>
  <si>
    <t>ГБУ г. Москвы «ОКЦ СЗАО», Пятницкое ш., д.45, 
Пятницкое ш., д.6, к.3</t>
  </si>
  <si>
    <t>ГБУ г. Москвы «ОКЦ СЗАО», 
ОСП  «Библиотека № 233 »,
 пер. Митинский 3-й, д. 2</t>
  </si>
  <si>
    <t>ул. Митинская, д.43 (футбольная площадка)</t>
  </si>
  <si>
    <t>Пятницкое ш., д.21А</t>
  </si>
  <si>
    <t>ГБУ г. Москвы «ОКЦ СЗАО», 
ОСП  «Библиотека № 247»,
 Пятницкое ш., д.16, к.1</t>
  </si>
  <si>
    <t>Уваровский пер., д.12</t>
  </si>
  <si>
    <t>ГБПОУ «Московский педагогический колледж», ул. Митинская, д.45, к.3</t>
  </si>
  <si>
    <t>ГБУ г. Москвы «ОКЦ СЗАО», 
ОСП  «Детская библиотека №238»,
 ул. Барышиха, д.21</t>
  </si>
  <si>
    <t>ГБУ г. Москвы «ОКЦ СЗАО», 
ОСП  «Библиотека № 237»,
 ул.Генерала Белобородова, д.30</t>
  </si>
  <si>
    <t>ГБУ г. Москвы «ОКЦ СЗАО», 
ОСП  «Библиотека № 233 »,
 пер. Митинский 3-й, д.2</t>
  </si>
  <si>
    <t>Спорткомплекс "Чкалов Арена", 
ул. Спортивной Авиации, д. 3</t>
  </si>
  <si>
    <t>ГБУДО г.Москвы                                            "Первая московская школа искусств им. Л.Н.Оборина",                                         ул. Долгова, д.12</t>
  </si>
  <si>
    <t>ГБУ г. Москвы «ОКЦ СЗАО», 
ОСП  «Библиотека № 234»,
 ул. Габричевского, д.8</t>
  </si>
  <si>
    <t>ДК "Красный Октябрь", ул. Вишневая,  д.7А</t>
  </si>
  <si>
    <t>АНО "КДЦ "КРЫЛЬЯ ДОБРОТЫ"                       Полесский пр-д, д.4, к.2</t>
  </si>
  <si>
    <t>ГБУ г. Москвы «ОКЦ СЗАО», 
ОСП  «Детская библиотека №236»,
ул. Большая Набережная, д.15</t>
  </si>
  <si>
    <t>ГБУ г. Москвы «ОКЦ СЗАО», 
ОСП  «Библиотека №232»,
2-й Тушинский пр.-д, д.8</t>
  </si>
  <si>
    <t>Спорткомплекс "Чкалов Арена", 
ул. Спортивной Авиации, д.3</t>
  </si>
  <si>
    <t>ГБУ г. Москвы «ОКЦ СЗАО», 
ОСП  «Библиотека № 234»,
 ул.Габричевского, д.8</t>
  </si>
  <si>
    <t>Спорткомплекс "Чкалов Арена", ул. Спортивной Авиации, д. 3</t>
  </si>
  <si>
    <t>ГБУДО г.Москвы                                            "Первая московская школа искусств им. Л.Н.Оборина",                                           ул. Долгова, д.12</t>
  </si>
  <si>
    <t>Спорткомплекс "Чкалов Арена", ул. Спортивной Авиации, д.3</t>
  </si>
  <si>
    <t>ГБОУДО ДТДМ "Неоткрытые острова". ул. Мещерякова д.2, к.2</t>
  </si>
  <si>
    <t xml:space="preserve">ГБУ г. Москвы «ОКЦ СЗАО», 
ОСП  «Библиотека №232»,
2-й Тушинский  пр-д, д.8 </t>
  </si>
  <si>
    <t>ГБУДО г.Москвы                                            "Первая московская школа искусств им. Л.Н.Оборина",                                          ул. Долгова, д.12</t>
  </si>
  <si>
    <t>ГБУ г. Москвы «ОКЦ СЗАО», 
ОСП  «Детская библиотека №236»,
ул. Большая Набережная, д. 15</t>
  </si>
  <si>
    <t>ГБУ г. Москвы «ОКЦ СЗАО», ул. Фомичевой, д.1</t>
  </si>
  <si>
    <t>ГБУ г. Москвы «ОКЦ СЗАО», 
ОСП  «Библиотека № 227»,
 ул. Героев Панфиловцев, д.12, к.1</t>
  </si>
  <si>
    <t xml:space="preserve">ГБУ г. Москвы «ОКЦ СЗАО», 
ОСП  «Библиотека № 229»,
ул. Туристская, д.31, к.1 </t>
  </si>
  <si>
    <t>ГБУ г. Москвы «ОКЦ СЗАО»,
 ул. Фомичевой, д.3, к.1,
 ул. Фомичевой, д.1</t>
  </si>
  <si>
    <t>ГБУ г. Москвы «ОКЦ СЗАО», ул. Героев Панфиловцев, д.22, к.1,
 ул. Вилиса Лациса, д.11, к.3</t>
  </si>
  <si>
    <t>ГБУ г. Москвы «ОКЦ СЗАО», б-р Яна Райниса, д.2, к.1</t>
  </si>
  <si>
    <t>ГБУ г. Москвы «ОКЦ СЗАО», 
ОСП  «Детская библиотека № 228»,
 ул. Планерная, д.7, к.1</t>
  </si>
  <si>
    <t>ГБУ г. Москвы «ОКЦ СЗАО», 
ОСП  «Центральная детская библиотека 
№ 226»,
 б-р Химкинский, д.16, к.1</t>
  </si>
  <si>
    <t>ГБУ г. Москвы «ОКЦ СЗАО», ул. Планерная, д.7, к.1</t>
  </si>
  <si>
    <t>ГБУ г. Москвы «ОКЦ СЗАО», 
ОСП  «Центральная детская библиотека №226 подразделение 2»,
 ул. Свободы, д.61</t>
  </si>
  <si>
    <t>ГБУ г. Москвы "ОКЦ СЗАО", б-р Яна Райниса, д.2, к.1</t>
  </si>
  <si>
    <t>ГБУ г. Москвы "ОКЦ СЗАО", ул. Героев Панфиловцев, д.1, к. 5</t>
  </si>
  <si>
    <t>ГБУ г. Москвы «ОКЦ СЗАО»,
Строгинский б-р, д.14, к.3</t>
  </si>
  <si>
    <t>ГБУ г. Москвы «ОКЦ СЗАО», 
ОСП  «Библиотека № 248»,
 ул. Маршала Катукова, д.19, к.2</t>
  </si>
  <si>
    <t>ул. Исаковского, д. 37, к.2, с.1</t>
  </si>
  <si>
    <t>ГБУ г. Москвы «ОКЦ СЗАО», 
ОСП  «Библиотека №248 подразделение 3»,
 ул. Твардовского, д.21, к.2</t>
  </si>
  <si>
    <t xml:space="preserve">ГБУ г. Москвы «ОКЦ СЗАО», 
ОСП  «Библиотека № 248 подразделение 1»,
ул.Кулакова, д.19 </t>
  </si>
  <si>
    <t>ул. Таллинская, д.16, корп. 4/ул. Маршала Катукова д.26</t>
  </si>
  <si>
    <t>ГБУ г. Москвы «ОКЦ СЗАО», 
ОСП  «Библиотека № 248 подразделение 2»,
 ул. Маршала Катукова, д.11, к.2</t>
  </si>
  <si>
    <t>Неманский пр-д, д.1, к.3</t>
  </si>
  <si>
    <t>ГБУ г. Москвы «ОКЦ СЗАО»,
ОСП «ДК «Берендей», ул, Маршала Тухачевского, д.32, к.2</t>
  </si>
  <si>
    <t>ГБОУ Школа № 1515, ул. Народного Ополчения, д.27, к.2</t>
  </si>
  <si>
    <t>ГБУ г. Москвы «ОКЦ СЗАО»,
 ул. Живописная, д.3, к.1</t>
  </si>
  <si>
    <t>ГБУ г. Москвы «ОКЦ СЗАО»,
ОСП «ДК «Берендей», ул. Народного Ополчения, д.12, к.4</t>
  </si>
  <si>
    <t>ГБУ г. Москвы «ОКЦ СЗАО», 
ОСП Клуб «Феникс», 
Карамышевская наб., д.6</t>
  </si>
  <si>
    <t>ГБУ г. Москвы «ОКЦ СЗАО», ул. Живописная д.3, к.1</t>
  </si>
  <si>
    <t>ГБУ г. Москвы «ОКЦ СЗАО», 
ОСП  «Библиотека №225 им. М.Н. Задорнова»,
 ул. Мневники, д.10, к.1</t>
  </si>
  <si>
    <t>ГБУДО г. Москвы «ДМШ им. В.В. Андреева», ул. Живописная, д.1</t>
  </si>
  <si>
    <t>ГБУ г. Москвы «ОКЦ СЗАО», 
ОСП  «Библиотека № 241»,
 ул. Маршала Тухачевского, д 28, к.1</t>
  </si>
  <si>
    <t>ГБУ г. Москвы «ОКЦ СЗАО», 
ОСП  «Библиотека №240»,
 ул. Паршина, д.33</t>
  </si>
  <si>
    <t>ГБУ г. Москвы «ОКЦ СЗАО»,
ОСП «Клуб «Атом», 
ул. Маршала Тухачевского, д.20, с.2</t>
  </si>
  <si>
    <t>ГБУ г. Москвы «ОКЦ СЗАО», 
ОСП Клуб «Феникс», 
 наб. Карамышевская, д.6</t>
  </si>
  <si>
    <t>ГБУ г. Москвы «ОКЦ СЗАО», 
ОСП  «Детская библиотека 
№ 242»,
 ул. Генерала Глаголева, д.19</t>
  </si>
  <si>
    <t>ул. Маршала Тухачевского, д.32, к.2</t>
  </si>
  <si>
    <t>ГБУДО г. Москвы «Детская музыкальная школа им.Н.С.Голованова», 
ул. Мневники, д.7, к.1</t>
  </si>
  <si>
    <t>ГБУ г. Москвы "ОКЦ СЗАО", ул. Живописная д.3, к.1</t>
  </si>
  <si>
    <t>Набережная ул. Новикова-Прибоя, д.5, к.2</t>
  </si>
  <si>
    <t>ГБУ г. Москвы «ОКЦ СЗАО»,
ул.Новикова Прибоя, д.5</t>
  </si>
  <si>
    <t>ГБУ г. Москвы «ОКЦ СЗАО», 
ОСП  «Библиотека №240»,
 ул. Паршина, д. 33</t>
  </si>
  <si>
    <t>ГБУ г. Москвы «ОКЦ СЗАО», 
ОСП  «Детская библиотека 
№ 244»,
 ул. Народного Ополчения, д.37, к.1</t>
  </si>
  <si>
    <t>ГБУ г. Москвы «ОКЦ СЗАО», 
ОСП Клуб «Феникс», 
ул. Живописная, д.30, к.2</t>
  </si>
  <si>
    <t>ДШИ «Надежда»,  ул. Академика Курчатова, д.23/13, www:nadezhda.arts.mos.ru</t>
  </si>
  <si>
    <t>ГБУ г. Москвы «ОКЦ СЗАО», 
ОСП Клуб «Феникс», 
ул. Маршала Василевского, д.11, к.1</t>
  </si>
  <si>
    <t>ГБУ г. Москвы «ОКЦ СЗАО», 
ОСП  «Библиотека №243»,
 ул. Академика Бочвара, д.2</t>
  </si>
  <si>
    <t>ГБУ Мой семейный центр «Согласие», филиал «Территория семьи»,
ул. Маршала Рыбалко, д.9</t>
  </si>
  <si>
    <t>ГБУ г. Москвы «ОКЦ СЗАО», ул. Расплетина, д.1</t>
  </si>
  <si>
    <t>ГБУ г. Москвы «ОКЦ СЗАО», 
ОСП  «Библиотека № 245»,
 ул.Рогова, д.22</t>
  </si>
  <si>
    <t>ГБУ г. Москвы «ОКЦ СЗАО», 
ОСП  «Библиотека № 243 подразделение 1»,
 ул. Академика Бочвара, д.5, к.1</t>
  </si>
  <si>
    <t>ГБУ г. Москвы «Крылья»
 ОСП «Библиотека № 246»,
ул. Маршала Конева, д.16</t>
  </si>
  <si>
    <t>ГБУ г. Москвы «ОКЦ СЗАО», 
ОСП  «Библиотека № 245»,
 ул. Рогова, д. 22</t>
  </si>
  <si>
    <t>ГБУ г. Москвы «ОКЦ СЗАО», ул.
Новикова, д.20</t>
  </si>
  <si>
    <t>ГБУ г. Москвы «ОКЦ СЗАО», 
ОСП  «Детская библиотека № 231 имени Н. Островского»,
  ул. Свободы, д.45, с.1</t>
  </si>
  <si>
    <t>ГБУ г. Москвы «ОКЦ СЗАО», 
ОСП  «Библиотека № 230»,
 пр-д Парусный, д.15</t>
  </si>
  <si>
    <t>ГБУ г. Москвы «ОКЦ СЗАО»
 ул. Лодочная, д.31, с.5</t>
  </si>
  <si>
    <t>ГБУ г. Москвы «ОКЦ СЗАО», ул. Лодочная, д.29, с.1</t>
  </si>
  <si>
    <t>ГБУ г. Москвы «ОКЦ СЗАО», 
ОСП  «Библиотека № 230»,
 пр-д, Парусный, д.15</t>
  </si>
  <si>
    <t>ГБУ г. Москвы «ОКЦ СЗАО»
пр-д Светлогорский, д.5</t>
  </si>
  <si>
    <t>ГБУ г. Москвы «ОКЦ СЗАО», ул. Лодочная, д.29, к.1</t>
  </si>
  <si>
    <t>ГБУ г. Москвы «ОКЦ СЗАО», 
ОСП  «Центральная библиотека № 224 им. Ф.В.Гладкова»,
 б-р Яна Райниса, д.1</t>
  </si>
  <si>
    <t>ГБУ г. Москвы «ОКЦ СЗАО»,
 ул. Лодочная, д.31, с.5</t>
  </si>
  <si>
    <t>ГБУ г. Москвы «ОКЦ СЗАО»,
 ул. Аэродромная, д.4 (спортивная площадка)</t>
  </si>
  <si>
    <t>ГБУ г. Москвы "ОКЦ СЗАО", ул. Лодочная, д.29, с.1</t>
  </si>
  <si>
    <t>ГБУ г. Москвы «ОКЦ СЗАО», ул. Лодочная, д.31, с.5</t>
  </si>
  <si>
    <t>ГБУ г. Москвы «ОКЦ СЗАО»,
ул. Фабрициуса, д.56, к.1</t>
  </si>
  <si>
    <t>ул. Василия Петушкова, д.23, к.1 (Школа № 2097)</t>
  </si>
  <si>
    <t>ГБУ г. Москвы «ОКЦ СЗАО»
ул.Лодочная, д.31, с.5</t>
  </si>
  <si>
    <t>ГБУ г. Москвы «ОКЦ СЗАО»,
ул. Лодочная, д.31 с.5</t>
  </si>
  <si>
    <t xml:space="preserve">Социальные сети 
ГБУ г. Москвы «ОКЦ СЗАО,
https://vk.com/club_krylya
 https://t.me/gbu_krylya </t>
  </si>
  <si>
    <t>ГБОУ ДО ДТДМ «Хорошево», Митрофанова О.В., 
89032320373</t>
  </si>
  <si>
    <t>ГБОУ ДО ДТДМ «Хорошево», Дмитриевская Ю.А., 
89215127116</t>
  </si>
  <si>
    <t>ГБОУ ДО ДТДМ «Хорошево», Греченкова Екатерина Алексеевна, 
89096805211</t>
  </si>
  <si>
    <t>ГБОУ ДО ДТДМ «Хорошево», Юдина Алина Анатольевна, 
89895321538</t>
  </si>
  <si>
    <t>ГБОУ ДО ДТДМ «Хорошево», Бондаренко Евгений Александрович, 
89236791828</t>
  </si>
  <si>
    <t>ГБОУ ДО ДТДМ «Хорошево», Петров Иван Дмитриевич, 
89264546547</t>
  </si>
  <si>
    <t>ГБОУ ДО ДТДМ «Хорошево», Сапелкина Ирина Викторовна, 89104449816</t>
  </si>
  <si>
    <t>ГБОУ ДО ДТДМ «Хорошево», Сенкевич Наталья Борисовна, 89067559063</t>
  </si>
  <si>
    <t>ГБОУ ДО ДТДМ «Хорошево», Тельпуховская К.В.,
84991929172</t>
  </si>
  <si>
    <t>ГБОУ ДО ДТДМ «Хорошево», Тельпуховская К.В., 
84991929172</t>
  </si>
  <si>
    <t>ГБУ г. Москвы «ОКЦ СЗАО»,
ОСП «ДК «Берендей», Алексеева Снежана Анатольевна,
89262217801</t>
  </si>
  <si>
    <t>ГБОУ ДО ДТДМ «Хорошево», Друзин Вячеслав Валерьевич, 
8928467486</t>
  </si>
  <si>
    <t>ГБУ г. Москвы «ОКЦ СЗАО»,
  Павлова Ирина Евгеньевна,
  84954959110</t>
  </si>
  <si>
    <t>ГБОУ Школа № 1515, Михайлов Михаил Владимирович, 89298359698</t>
  </si>
  <si>
    <t>ул. Барышиха, д.33 (каток)</t>
  </si>
  <si>
    <t>ГБУ г. Москвы «ОКЦ СЗАО»,
Кравченко Станислав Владимирович,
84954959110</t>
  </si>
  <si>
    <t>ГБУ г. Москвы «ОКЦ СЗАО», 
ОСП Клуб «Феникс», 
Шапкина Марьяна Владимировна 
84950087625</t>
  </si>
  <si>
    <t>ГБУ г. Москвы «ОКЦ СЗАО», 
ОСП «КЦ «Алые паруса», 
Кривякина Юлия Ивановна 
89775874944</t>
  </si>
  <si>
    <t>ГБУ г. Москвы «ОКЦ СЗАО»,
ОСП  «Библиотека №225 им. М.Н. Задорнова»,
Сидоркин Сергей Юрьевич,
74991917030</t>
  </si>
  <si>
    <t>ГБУ г. Москвы «ОКЦ СЗАО»,
ОСП  «Детская библиотека 
№ 242»,
Елисеева Татьяна Юрьевна,
79161622618</t>
  </si>
  <si>
    <t xml:space="preserve">ГБУ "Мой семейный центр "Согласие",
Симова Анастасия Васильевна,
84991999530
</t>
  </si>
  <si>
    <t>ГБУ г. Москвы «ОКЦ СЗАО»,
ОСП «Библиотека № 227»,
Абдульманова Альфия Наилевна,
74954942156</t>
  </si>
  <si>
    <t>ГБУ г. Москвы «ОКЦ СЗАО»,
ОСП «Библиотека № 229»,
Солецкая Елена Владимировна,
89037749590</t>
  </si>
  <si>
    <t>ГБОУДО ДТДМ "Неоткрытые острова", Федотов Евгений Игоревич, 8965285458</t>
  </si>
  <si>
    <t>ГБУ г. Москвы «ОКЦ СЗАО»,
ОСП «Библиотека № 239»,
Болотова Елена Евгеньевна,
79772713503</t>
  </si>
  <si>
    <t>ГБУ г. Москвы «ОКЦ СЗАО»,
ОСП «Детская библиотека № 231 имени Н. Островского»,
Зелянина Татьяна Михайловна,
79032454243</t>
  </si>
  <si>
    <t>ГБУ г. Москвы «ОКЦ СЗАО»,
ОСП «Библиотека № 233»,
Павелко Юлия Вадимовна,
74957942395</t>
  </si>
  <si>
    <t>ГБУ г. Москвы «ОКЦ СЗАО»,
ОСП «Библиотека № 247»,
Земцова Людмила Борисовна
74957941919</t>
  </si>
  <si>
    <t>ГБУ г. Москвы «ОКЦ СЗАО»,
ОСП «Библиотека № 230»,
Процкая Александра Михайловна,
74994935329</t>
  </si>
  <si>
    <t>ГБУ г. Москвы «ОКЦ СЗАО»,
ОСП «Детская библиотека №238»,
Савельева Елена Константиновна
74957944093</t>
  </si>
  <si>
    <t>ГБУ г. Москвы «ОКЦ СЗАО»,
ОСП «Библиотека № 237»,
Санина Инна Генриховна
79035038250</t>
  </si>
  <si>
    <t xml:space="preserve">ГБУ г. Москвы «ОКЦ СЗАО»,
ОСП «Детская библиотека №236»,
Охорзин Егор Игоревич
74954916492
</t>
  </si>
  <si>
    <t>ГБУ г. Москвы «ОКЦ СЗАО»,
ОСП «Библиотека № 243 подразделение 1»,
Лещинская Юлия Александровна,
79160201481</t>
  </si>
  <si>
    <t>ГБУ г. Москвы «ОКЦ СЗАО»,
ОСП «Детская библиотека № 228»,
Абдульманова Альфия Наилевна
79161927056</t>
  </si>
  <si>
    <t>ГБУ г. Москвы «ОКЦ СЗАО»,
ОСП «Библиотека № 241»,
Перехрест Татьяна Николаевна,
74991946721</t>
  </si>
  <si>
    <t>ГБУ г. Москвы «ОКЦ СЗАО»,
ОСП «Библиотека № 245»,
Кибалова Елена Борисовна,
79035342045</t>
  </si>
  <si>
    <t>ГБУ г. Москвы «ОКЦ СЗАО»,
ОСП «Библиотека № 248»,
Качура Елена Станиславовна,
74957509592</t>
  </si>
  <si>
    <t>ГБУ г. Москвы «ОКЦ СЗАО»,
ОСП «Библиотека № 248 подразделение 1»,
Акинова Елена Васильевна,
74957501506</t>
  </si>
  <si>
    <t>ГБУ г. Москвы «ОКЦ СЗАО»,
ОСП «Библиотека № 248 подразделение 2»,
Ежеленко Алла Владимировна,
79055054802</t>
  </si>
  <si>
    <t>ГБУ г. Москвы «ОКЦ СЗАО»,
ОСП «Библиотека №232»,
Маслиничева Ирина Александровна,
74954917582</t>
  </si>
  <si>
    <t>ГБУ г. Москвы «ОКЦ СЗАО»,
ОСП «Библиотека №240»,
Рогожина Евгения Александровна,
74997201985</t>
  </si>
  <si>
    <t>ГБУ г. Москвы «ОКЦ СЗАО»,
ОСП «Библиотека №235»,
Смирнов Антон Сергеевич,
79267852456</t>
  </si>
  <si>
    <t>ГБУ г. Москвы «ОКЦ СЗАО»,
ОСП «Библиотека №248 подразделение 3»,
Кузнецова Валентина Владимировна,
74957582148</t>
  </si>
  <si>
    <t>ГБУ г. Москвы «ОКЦ СЗАО»,
ОСП «Детская библиотека 
№ 244»,
Овчинникова Мария Алексеевна,
74991940523</t>
  </si>
  <si>
    <t>ГБУ г. Москвы «ОКЦ СЗАО»,
ОСП «Библиотека №243»,
Лебедева Светлана Викторовна,
74991935492</t>
  </si>
  <si>
    <t>ГБУ г. Москвы «ОКЦ СЗАО»,
ОСП «Клуб «Атом»,
Фетисова Инна Эдуардовна,
89270580819</t>
  </si>
  <si>
    <t>ГБУ г. Москвы «ОКЦ СЗАО»,
ОСП «КЦ «Митино»,
Мосяйкина Ольга Юрьевна,
84957940506</t>
  </si>
  <si>
    <t>ФГУП «НАК России им. Чкалова», Косикова Екатерина Владимировна, 84957899119 доб.2031</t>
  </si>
  <si>
    <t>Управа района Покровское-Стрешнево, Хатунцева Олеся Федоровна, 84954914338</t>
  </si>
  <si>
    <t>РОО "Федерация гребного спорта в городе Москве", Сазонов Александр Юрьевич, 84954914137</t>
  </si>
  <si>
    <t>ДШИ «Надежда», Четвертакова Анна Ивановна, 84959424027</t>
  </si>
  <si>
    <t>ДШИ «Надежда», Бархатова Регина Арликонидовна, 
84959424027</t>
  </si>
  <si>
    <t xml:space="preserve">ГПБУ "Государственный природоохранный центр" экоцентр "Музей природы",
Тимофеева Мария Вячеславовна, 84957531268
</t>
  </si>
  <si>
    <t>ГБУДО г.Москвы "Первая московская школа искусств им. Л.Н.Оборина", Ермакова Светлана Ивановна, 84954916489</t>
  </si>
  <si>
    <t>ГБУДО г.Москвы "Первая московская школа искусств им. Л.Н.Оборина", Гаврилин Дмитрий Алексеевич, 84954916161</t>
  </si>
  <si>
    <t>ГБУ г. Москвы «ОКЦ СЗАО»,
ОСП «Центральная детская библиотека 
№ 226»,
Морозова Ирина Вячеславовна,
74994923715</t>
  </si>
  <si>
    <t>ГБУ г. Москвы «ОКЦ СЗАО»,
ОСП «Центральная библиотека № 224 им. Ф.В.Гладкова»,
Фролкова Татьяна Ивановна,
74991911990</t>
  </si>
  <si>
    <t>ГБУ Мой семейный центр «Согласие», филиал «Территория семьи»,
Шиндина Светлана Петровна, 
 84954913324</t>
  </si>
  <si>
    <t>ГБУ Мой семейный центр «Согласие», филиал «Территория семьи»,
Нарожная Ирина Борисовна, 
 84954913324</t>
  </si>
  <si>
    <t>ГБУДО г. Москвы «ДМШ им. В.В. Андреева», 
Трещалина Е.В.,
 84959420552</t>
  </si>
  <si>
    <t>ГБУДО г. Москвы «Детская музыкальная школа им.Н.С.Голованова», 
Никитин С.Н.,
89637828268</t>
  </si>
  <si>
    <r>
      <t>Семейная гостиная «</t>
    </r>
    <r>
      <rPr>
        <sz val="12"/>
        <rFont val="Times New Roman"/>
        <family val="1"/>
        <charset val="204"/>
      </rPr>
      <t>Мамин праздник, женский день</t>
    </r>
    <r>
      <rPr>
        <sz val="12"/>
        <color theme="1"/>
        <rFont val="Times New Roman"/>
        <family val="1"/>
        <charset val="204"/>
      </rPr>
      <t>» ко Дню 8 марта</t>
    </r>
  </si>
  <si>
    <t>XVI Кубок "Северо-Запада" (ЕКП 102725) Тхэквондо ИТФ</t>
  </si>
  <si>
    <t>09:00-19:00</t>
  </si>
  <si>
    <t>ГБУ МосСпортОбъект ДС "Янтарь", ул. Маршала Катукова, д.22</t>
  </si>
  <si>
    <t>РСОО Спортивнй клуб Таэквон-До "Северо-Запад", Попов Геннадий Александрович, 89775176863</t>
  </si>
  <si>
    <t>Первенство и Кубок г. Москвы игр по хоккею с шайбой</t>
  </si>
  <si>
    <t>В рамках Первенства и Кубка г. Москвы, в соответствии с единым календарным планом физкультурных, спортивных и массовых спортиано-зрелищных мероприятий города Москвы проводятся игры по хоккею с шайбой.</t>
  </si>
  <si>
    <t>09:30-19:30</t>
  </si>
  <si>
    <t>ГБУ ДО "Московская академия хоккея", СШ "Янтарь", ул. Маршала Катукова, д.22</t>
  </si>
  <si>
    <t>ГБУ ДО "Московская академия хоккея", Бутурлин Александр Михайлович, 
89670291515</t>
  </si>
  <si>
    <t>Плетение сетей для участников СВО</t>
  </si>
  <si>
    <t>ГБОУ г. Москвы "Школа № 69 имени Б.Ш. Окуджавы" , Исаковского ул., д.10, к.2</t>
  </si>
  <si>
    <t>Кобцова Ирина Анатольевна, Депутат СДМО Строгино, 89261412180</t>
  </si>
  <si>
    <t>Спортивное меропритяие по плаванию "Кубок Станиславы Комаровой"</t>
  </si>
  <si>
    <t>09:00-18:00</t>
  </si>
  <si>
    <t>ГБУ "МСО ДС "Янтарь"Москомспорта, ул. Маршала Катукова, д.22</t>
  </si>
  <si>
    <t>ИП Комарова С.С., Комарова Станислава Станиславовна, 89166915988</t>
  </si>
  <si>
    <t>Тематический кинопросмотр в рамках проекта «Кино в Строгино» (фильм уточняется)</t>
  </si>
  <si>
    <t>Проект представляет собой серию бесплатных ежемесячных мероприятий в стиле «комфортного кино»
Проект ориентирован на разные категории зрителей: семьи с детьми, пенсионеров-участников программы «Московское долголетие», а также молодежь.</t>
  </si>
  <si>
    <t>ГБУК г.Москвы "КЦ "Строгино", 
ул. Маршала Катукова, д. 8</t>
  </si>
  <si>
    <t>ГБУК г.Москвы "КЦ "Строгино", Бахтина Елена Владимировна, 84951986536</t>
  </si>
  <si>
    <t>Всероссийский турнир по плаванию Специальной Олимпиады "Инклюзивные старты"</t>
  </si>
  <si>
    <t>09:00-15:00</t>
  </si>
  <si>
    <t>РОО "Специальная Олимпиада в г. Москве",  Кукушкин Павел Владимирович, 89160218388</t>
  </si>
  <si>
    <t>Творческий юбилей «Пять звёзд»</t>
  </si>
  <si>
    <t>Творческий юбилей «Пять звёзд», приуроченный ко Дню рождения Культурного центра «Строгино» и Дню работника культуры. Красочный театрализованный концерт</t>
  </si>
  <si>
    <t>19:00-20:30</t>
  </si>
  <si>
    <t>Спектакль «Медный всадник»</t>
  </si>
  <si>
    <t>Спектакль «Медный всадник». В рамках ежегодной общегородской акции «Ночь театра», приуроченной ко Всемирному дню театра</t>
  </si>
  <si>
    <t>21:00-00:00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</si>
</sst>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[$-F400]h:mm:ss\ AM/PM"/>
    <numFmt numFmtId="166" formatCode="h:mm;@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9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3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0" fontId="7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14" fontId="7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20" fontId="7" fillId="5" borderId="3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14" fontId="7" fillId="5" borderId="7" xfId="0" applyNumberFormat="1" applyFont="1" applyFill="1" applyBorder="1" applyAlignment="1">
      <alignment horizontal="center" vertical="center" wrapText="1"/>
    </xf>
    <xf numFmtId="20" fontId="7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1" fontId="3" fillId="0" borderId="1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7" xfId="1"/>
    <cellStyle name="Обычный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6"/>
  <sheetViews>
    <sheetView tabSelected="1" topLeftCell="A232" zoomScale="70" zoomScaleNormal="70" workbookViewId="0">
      <selection activeCell="P5" sqref="P5"/>
    </sheetView>
  </sheetViews>
  <sheetFormatPr defaultRowHeight="15" x14ac:dyDescent="0.25"/>
  <cols>
    <col min="1" max="1" width="7.42578125" customWidth="1"/>
    <col min="2" max="2" width="12.85546875" customWidth="1"/>
    <col min="3" max="3" width="21.7109375" customWidth="1"/>
    <col min="4" max="4" width="45" customWidth="1"/>
    <col min="5" max="5" width="17.7109375" customWidth="1"/>
    <col min="6" max="6" width="16.85546875" customWidth="1"/>
    <col min="7" max="7" width="27" customWidth="1"/>
    <col min="8" max="8" width="37.42578125" customWidth="1"/>
    <col min="9" max="9" width="17.28515625" customWidth="1"/>
  </cols>
  <sheetData>
    <row r="1" spans="1:10" ht="48.75" customHeight="1" x14ac:dyDescent="0.25">
      <c r="A1" s="90" t="s">
        <v>576</v>
      </c>
      <c r="B1" s="91"/>
      <c r="C1" s="91"/>
      <c r="D1" s="91"/>
      <c r="E1" s="91"/>
      <c r="F1" s="91"/>
      <c r="G1" s="91"/>
      <c r="H1" s="91"/>
      <c r="I1" s="91"/>
    </row>
    <row r="2" spans="1:10" ht="47.25" x14ac:dyDescent="0.25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7</v>
      </c>
      <c r="H2" s="30" t="s">
        <v>8</v>
      </c>
      <c r="I2" s="30" t="s">
        <v>6</v>
      </c>
    </row>
    <row r="3" spans="1:10" s="32" customFormat="1" ht="144.75" customHeight="1" x14ac:dyDescent="0.3">
      <c r="A3" s="10">
        <v>1</v>
      </c>
      <c r="B3" s="10" t="s">
        <v>264</v>
      </c>
      <c r="C3" s="10" t="s">
        <v>412</v>
      </c>
      <c r="D3" s="10" t="s">
        <v>413</v>
      </c>
      <c r="E3" s="45">
        <v>46082</v>
      </c>
      <c r="F3" s="53">
        <v>0.5</v>
      </c>
      <c r="G3" s="10" t="s">
        <v>618</v>
      </c>
      <c r="H3" s="10" t="s">
        <v>769</v>
      </c>
      <c r="I3" s="10">
        <v>15</v>
      </c>
      <c r="J3" s="31"/>
    </row>
    <row r="4" spans="1:10" s="32" customFormat="1" ht="78.75" x14ac:dyDescent="0.25">
      <c r="A4" s="47">
        <v>2</v>
      </c>
      <c r="B4" s="10" t="s">
        <v>264</v>
      </c>
      <c r="C4" s="10" t="s">
        <v>414</v>
      </c>
      <c r="D4" s="10" t="s">
        <v>415</v>
      </c>
      <c r="E4" s="45">
        <v>46084</v>
      </c>
      <c r="F4" s="53">
        <v>0.64583333333333337</v>
      </c>
      <c r="G4" s="10" t="s">
        <v>416</v>
      </c>
      <c r="H4" s="10" t="s">
        <v>737</v>
      </c>
      <c r="I4" s="10">
        <v>20</v>
      </c>
    </row>
    <row r="5" spans="1:10" s="32" customFormat="1" ht="94.5" x14ac:dyDescent="0.25">
      <c r="A5" s="10">
        <v>3</v>
      </c>
      <c r="B5" s="10" t="s">
        <v>264</v>
      </c>
      <c r="C5" s="10" t="s">
        <v>417</v>
      </c>
      <c r="D5" s="10" t="s">
        <v>418</v>
      </c>
      <c r="E5" s="45">
        <v>46084</v>
      </c>
      <c r="F5" s="53">
        <v>0.66666666666666663</v>
      </c>
      <c r="G5" s="10" t="s">
        <v>618</v>
      </c>
      <c r="H5" s="10" t="s">
        <v>769</v>
      </c>
      <c r="I5" s="10">
        <v>15</v>
      </c>
    </row>
    <row r="6" spans="1:10" s="32" customFormat="1" ht="94.5" x14ac:dyDescent="0.25">
      <c r="A6" s="47">
        <v>4</v>
      </c>
      <c r="B6" s="10" t="s">
        <v>264</v>
      </c>
      <c r="C6" s="10" t="s">
        <v>419</v>
      </c>
      <c r="D6" s="10" t="s">
        <v>420</v>
      </c>
      <c r="E6" s="45">
        <v>46085</v>
      </c>
      <c r="F6" s="53">
        <v>0.66666666666666663</v>
      </c>
      <c r="G6" s="10" t="s">
        <v>618</v>
      </c>
      <c r="H6" s="10" t="s">
        <v>769</v>
      </c>
      <c r="I6" s="10">
        <v>15</v>
      </c>
    </row>
    <row r="7" spans="1:10" s="32" customFormat="1" ht="63" x14ac:dyDescent="0.25">
      <c r="A7" s="10">
        <v>5</v>
      </c>
      <c r="B7" s="10" t="s">
        <v>264</v>
      </c>
      <c r="C7" s="10" t="s">
        <v>421</v>
      </c>
      <c r="D7" s="10" t="s">
        <v>422</v>
      </c>
      <c r="E7" s="45">
        <v>46085</v>
      </c>
      <c r="F7" s="46" t="s">
        <v>423</v>
      </c>
      <c r="G7" s="10" t="s">
        <v>616</v>
      </c>
      <c r="H7" s="10" t="s">
        <v>621</v>
      </c>
      <c r="I7" s="10">
        <v>200</v>
      </c>
    </row>
    <row r="8" spans="1:10" s="32" customFormat="1" ht="94.5" x14ac:dyDescent="0.25">
      <c r="A8" s="47">
        <v>6</v>
      </c>
      <c r="B8" s="10" t="s">
        <v>264</v>
      </c>
      <c r="C8" s="10" t="s">
        <v>424</v>
      </c>
      <c r="D8" s="10" t="s">
        <v>425</v>
      </c>
      <c r="E8" s="45">
        <v>46086</v>
      </c>
      <c r="F8" s="53">
        <v>0.66666666666666663</v>
      </c>
      <c r="G8" s="10" t="s">
        <v>618</v>
      </c>
      <c r="H8" s="10" t="s">
        <v>769</v>
      </c>
      <c r="I8" s="10">
        <v>15</v>
      </c>
    </row>
    <row r="9" spans="1:10" ht="252" x14ac:dyDescent="0.25">
      <c r="A9" s="10">
        <v>7</v>
      </c>
      <c r="B9" s="13" t="s">
        <v>264</v>
      </c>
      <c r="C9" s="13" t="s">
        <v>265</v>
      </c>
      <c r="D9" s="10" t="s">
        <v>266</v>
      </c>
      <c r="E9" s="14">
        <v>46086</v>
      </c>
      <c r="F9" s="53" t="s">
        <v>50</v>
      </c>
      <c r="G9" s="5" t="s">
        <v>617</v>
      </c>
      <c r="H9" s="10" t="s">
        <v>729</v>
      </c>
      <c r="I9" s="5">
        <v>10</v>
      </c>
    </row>
    <row r="10" spans="1:10" ht="252" x14ac:dyDescent="0.25">
      <c r="A10" s="47">
        <v>8</v>
      </c>
      <c r="B10" s="13" t="s">
        <v>102</v>
      </c>
      <c r="C10" s="13" t="s">
        <v>267</v>
      </c>
      <c r="D10" s="10" t="s">
        <v>237</v>
      </c>
      <c r="E10" s="14">
        <v>46086</v>
      </c>
      <c r="F10" s="53" t="s">
        <v>50</v>
      </c>
      <c r="G10" s="5" t="s">
        <v>617</v>
      </c>
      <c r="H10" s="10" t="s">
        <v>729</v>
      </c>
      <c r="I10" s="5">
        <v>15</v>
      </c>
    </row>
    <row r="11" spans="1:10" s="32" customFormat="1" ht="94.5" x14ac:dyDescent="0.25">
      <c r="A11" s="10">
        <v>9</v>
      </c>
      <c r="B11" s="10" t="s">
        <v>264</v>
      </c>
      <c r="C11" s="10" t="s">
        <v>426</v>
      </c>
      <c r="D11" s="10" t="s">
        <v>427</v>
      </c>
      <c r="E11" s="45">
        <v>46088</v>
      </c>
      <c r="F11" s="53">
        <v>0.5</v>
      </c>
      <c r="G11" s="10" t="s">
        <v>618</v>
      </c>
      <c r="H11" s="10" t="s">
        <v>769</v>
      </c>
      <c r="I11" s="10">
        <v>20</v>
      </c>
    </row>
    <row r="12" spans="1:10" s="32" customFormat="1" ht="94.5" x14ac:dyDescent="0.25">
      <c r="A12" s="47">
        <v>10</v>
      </c>
      <c r="B12" s="10" t="s">
        <v>264</v>
      </c>
      <c r="C12" s="10" t="s">
        <v>417</v>
      </c>
      <c r="D12" s="10" t="s">
        <v>418</v>
      </c>
      <c r="E12" s="45">
        <v>46090</v>
      </c>
      <c r="F12" s="53">
        <v>0.66666666666666663</v>
      </c>
      <c r="G12" s="10" t="s">
        <v>618</v>
      </c>
      <c r="H12" s="10" t="s">
        <v>769</v>
      </c>
      <c r="I12" s="10">
        <v>15</v>
      </c>
    </row>
    <row r="13" spans="1:10" s="32" customFormat="1" ht="94.5" x14ac:dyDescent="0.25">
      <c r="A13" s="10">
        <v>11</v>
      </c>
      <c r="B13" s="10" t="s">
        <v>264</v>
      </c>
      <c r="C13" s="10" t="s">
        <v>419</v>
      </c>
      <c r="D13" s="10" t="s">
        <v>420</v>
      </c>
      <c r="E13" s="45">
        <v>46091</v>
      </c>
      <c r="F13" s="53">
        <v>0.66666666666666663</v>
      </c>
      <c r="G13" s="10" t="s">
        <v>618</v>
      </c>
      <c r="H13" s="10" t="s">
        <v>769</v>
      </c>
      <c r="I13" s="10">
        <v>15</v>
      </c>
    </row>
    <row r="14" spans="1:10" s="32" customFormat="1" ht="94.5" x14ac:dyDescent="0.25">
      <c r="A14" s="47">
        <v>12</v>
      </c>
      <c r="B14" s="13" t="s">
        <v>264</v>
      </c>
      <c r="C14" s="6" t="s">
        <v>428</v>
      </c>
      <c r="D14" s="13" t="s">
        <v>425</v>
      </c>
      <c r="E14" s="45">
        <v>46092</v>
      </c>
      <c r="F14" s="48">
        <v>0.66666666666666663</v>
      </c>
      <c r="G14" s="10" t="s">
        <v>618</v>
      </c>
      <c r="H14" s="10" t="s">
        <v>769</v>
      </c>
      <c r="I14" s="10">
        <v>15</v>
      </c>
    </row>
    <row r="15" spans="1:10" s="32" customFormat="1" ht="95.25" thickBot="1" x14ac:dyDescent="0.3">
      <c r="A15" s="10">
        <v>13</v>
      </c>
      <c r="B15" s="13" t="s">
        <v>264</v>
      </c>
      <c r="C15" s="6" t="s">
        <v>429</v>
      </c>
      <c r="D15" s="13" t="s">
        <v>430</v>
      </c>
      <c r="E15" s="45">
        <v>46095</v>
      </c>
      <c r="F15" s="48">
        <v>0.5</v>
      </c>
      <c r="G15" s="10" t="s">
        <v>618</v>
      </c>
      <c r="H15" s="10" t="s">
        <v>769</v>
      </c>
      <c r="I15" s="10">
        <v>15</v>
      </c>
    </row>
    <row r="16" spans="1:10" s="32" customFormat="1" ht="95.25" thickBot="1" x14ac:dyDescent="0.3">
      <c r="A16" s="47">
        <v>14</v>
      </c>
      <c r="B16" s="13" t="s">
        <v>264</v>
      </c>
      <c r="C16" s="49" t="s">
        <v>431</v>
      </c>
      <c r="D16" s="13" t="s">
        <v>418</v>
      </c>
      <c r="E16" s="50">
        <v>46097</v>
      </c>
      <c r="F16" s="48">
        <v>0.66666666666666663</v>
      </c>
      <c r="G16" s="10" t="s">
        <v>618</v>
      </c>
      <c r="H16" s="10" t="s">
        <v>769</v>
      </c>
      <c r="I16" s="10">
        <v>15</v>
      </c>
    </row>
    <row r="17" spans="1:9" s="32" customFormat="1" ht="94.5" x14ac:dyDescent="0.25">
      <c r="A17" s="10">
        <v>15</v>
      </c>
      <c r="B17" s="13" t="s">
        <v>264</v>
      </c>
      <c r="C17" s="6" t="s">
        <v>432</v>
      </c>
      <c r="D17" s="13" t="s">
        <v>420</v>
      </c>
      <c r="E17" s="45">
        <v>46098</v>
      </c>
      <c r="F17" s="48">
        <v>0.66666666666666663</v>
      </c>
      <c r="G17" s="10" t="s">
        <v>618</v>
      </c>
      <c r="H17" s="10" t="s">
        <v>769</v>
      </c>
      <c r="I17" s="10">
        <v>15</v>
      </c>
    </row>
    <row r="18" spans="1:9" s="32" customFormat="1" ht="94.5" x14ac:dyDescent="0.25">
      <c r="A18" s="47">
        <v>16</v>
      </c>
      <c r="B18" s="13" t="s">
        <v>264</v>
      </c>
      <c r="C18" s="6" t="s">
        <v>428</v>
      </c>
      <c r="D18" s="13" t="s">
        <v>425</v>
      </c>
      <c r="E18" s="45">
        <v>46099</v>
      </c>
      <c r="F18" s="48">
        <v>0.66666666666666663</v>
      </c>
      <c r="G18" s="10" t="s">
        <v>618</v>
      </c>
      <c r="H18" s="10" t="s">
        <v>769</v>
      </c>
      <c r="I18" s="10">
        <v>15</v>
      </c>
    </row>
    <row r="19" spans="1:9" s="32" customFormat="1" ht="95.25" thickBot="1" x14ac:dyDescent="0.3">
      <c r="A19" s="10">
        <v>17</v>
      </c>
      <c r="B19" s="13" t="s">
        <v>264</v>
      </c>
      <c r="C19" s="6" t="s">
        <v>433</v>
      </c>
      <c r="D19" s="13" t="s">
        <v>434</v>
      </c>
      <c r="E19" s="45">
        <v>46102</v>
      </c>
      <c r="F19" s="48">
        <v>0.5</v>
      </c>
      <c r="G19" s="10" t="s">
        <v>618</v>
      </c>
      <c r="H19" s="10" t="s">
        <v>769</v>
      </c>
      <c r="I19" s="10">
        <v>15</v>
      </c>
    </row>
    <row r="20" spans="1:9" s="32" customFormat="1" ht="95.25" thickBot="1" x14ac:dyDescent="0.3">
      <c r="A20" s="47">
        <v>18</v>
      </c>
      <c r="B20" s="13" t="s">
        <v>264</v>
      </c>
      <c r="C20" s="49" t="s">
        <v>431</v>
      </c>
      <c r="D20" s="13" t="s">
        <v>418</v>
      </c>
      <c r="E20" s="50">
        <v>46104</v>
      </c>
      <c r="F20" s="48">
        <v>0.66666666666666663</v>
      </c>
      <c r="G20" s="10" t="s">
        <v>618</v>
      </c>
      <c r="H20" s="10" t="s">
        <v>769</v>
      </c>
      <c r="I20" s="10">
        <v>15</v>
      </c>
    </row>
    <row r="21" spans="1:9" s="32" customFormat="1" ht="78.75" x14ac:dyDescent="0.25">
      <c r="A21" s="10">
        <v>19</v>
      </c>
      <c r="B21" s="51"/>
      <c r="C21" s="10" t="s">
        <v>435</v>
      </c>
      <c r="D21" s="10" t="s">
        <v>436</v>
      </c>
      <c r="E21" s="45">
        <v>46105</v>
      </c>
      <c r="F21" s="52">
        <v>0.64583333333333337</v>
      </c>
      <c r="G21" s="10" t="s">
        <v>416</v>
      </c>
      <c r="H21" s="10" t="s">
        <v>737</v>
      </c>
      <c r="I21" s="10">
        <v>20</v>
      </c>
    </row>
    <row r="22" spans="1:9" s="32" customFormat="1" ht="94.5" x14ac:dyDescent="0.25">
      <c r="A22" s="47">
        <v>20</v>
      </c>
      <c r="B22" s="13" t="s">
        <v>264</v>
      </c>
      <c r="C22" s="6" t="s">
        <v>432</v>
      </c>
      <c r="D22" s="13" t="s">
        <v>420</v>
      </c>
      <c r="E22" s="45">
        <v>46105</v>
      </c>
      <c r="F22" s="48">
        <v>0.66666666666666663</v>
      </c>
      <c r="G22" s="10" t="s">
        <v>618</v>
      </c>
      <c r="H22" s="10" t="s">
        <v>769</v>
      </c>
      <c r="I22" s="10">
        <v>15</v>
      </c>
    </row>
    <row r="23" spans="1:9" s="32" customFormat="1" ht="94.5" x14ac:dyDescent="0.25">
      <c r="A23" s="10">
        <v>21</v>
      </c>
      <c r="B23" s="13" t="s">
        <v>264</v>
      </c>
      <c r="C23" s="6" t="s">
        <v>428</v>
      </c>
      <c r="D23" s="13" t="s">
        <v>425</v>
      </c>
      <c r="E23" s="45">
        <v>46106</v>
      </c>
      <c r="F23" s="48">
        <v>0.66666666666666663</v>
      </c>
      <c r="G23" s="10" t="s">
        <v>618</v>
      </c>
      <c r="H23" s="10" t="s">
        <v>769</v>
      </c>
      <c r="I23" s="10">
        <v>15</v>
      </c>
    </row>
    <row r="24" spans="1:9" ht="126" x14ac:dyDescent="0.25">
      <c r="A24" s="47">
        <v>22</v>
      </c>
      <c r="B24" s="6" t="s">
        <v>102</v>
      </c>
      <c r="C24" s="6" t="s">
        <v>140</v>
      </c>
      <c r="D24" s="6" t="s">
        <v>125</v>
      </c>
      <c r="E24" s="45">
        <v>46108</v>
      </c>
      <c r="F24" s="47" t="s">
        <v>86</v>
      </c>
      <c r="G24" s="10" t="s">
        <v>590</v>
      </c>
      <c r="H24" s="10" t="s">
        <v>741</v>
      </c>
      <c r="I24" s="6" t="s">
        <v>104</v>
      </c>
    </row>
    <row r="25" spans="1:9" s="32" customFormat="1" ht="94.5" x14ac:dyDescent="0.25">
      <c r="A25" s="10">
        <v>23</v>
      </c>
      <c r="B25" s="13" t="s">
        <v>264</v>
      </c>
      <c r="C25" s="6" t="s">
        <v>437</v>
      </c>
      <c r="D25" s="13" t="s">
        <v>438</v>
      </c>
      <c r="E25" s="45">
        <v>46109</v>
      </c>
      <c r="F25" s="48">
        <v>0.5</v>
      </c>
      <c r="G25" s="10" t="s">
        <v>618</v>
      </c>
      <c r="H25" s="10" t="s">
        <v>769</v>
      </c>
      <c r="I25" s="10">
        <v>15</v>
      </c>
    </row>
    <row r="26" spans="1:9" s="32" customFormat="1" ht="94.5" x14ac:dyDescent="0.25">
      <c r="A26" s="47">
        <v>24</v>
      </c>
      <c r="B26" s="13" t="s">
        <v>264</v>
      </c>
      <c r="C26" s="6" t="s">
        <v>431</v>
      </c>
      <c r="D26" s="13" t="s">
        <v>418</v>
      </c>
      <c r="E26" s="50">
        <v>46111</v>
      </c>
      <c r="F26" s="48">
        <v>0.66666666666666663</v>
      </c>
      <c r="G26" s="10" t="s">
        <v>618</v>
      </c>
      <c r="H26" s="10" t="s">
        <v>769</v>
      </c>
      <c r="I26" s="10">
        <v>15</v>
      </c>
    </row>
    <row r="27" spans="1:9" s="32" customFormat="1" ht="78.75" x14ac:dyDescent="0.25">
      <c r="A27" s="10">
        <v>25</v>
      </c>
      <c r="B27" s="13" t="s">
        <v>264</v>
      </c>
      <c r="C27" s="10" t="s">
        <v>439</v>
      </c>
      <c r="D27" s="10" t="s">
        <v>440</v>
      </c>
      <c r="E27" s="45">
        <v>46112</v>
      </c>
      <c r="F27" s="48">
        <v>0.64583333333333337</v>
      </c>
      <c r="G27" s="10" t="s">
        <v>622</v>
      </c>
      <c r="H27" s="10" t="s">
        <v>737</v>
      </c>
      <c r="I27" s="10">
        <v>20</v>
      </c>
    </row>
    <row r="28" spans="1:9" s="32" customFormat="1" ht="94.5" x14ac:dyDescent="0.25">
      <c r="A28" s="47">
        <v>26</v>
      </c>
      <c r="B28" s="13" t="s">
        <v>264</v>
      </c>
      <c r="C28" s="6" t="s">
        <v>432</v>
      </c>
      <c r="D28" s="13" t="s">
        <v>420</v>
      </c>
      <c r="E28" s="45">
        <v>46112</v>
      </c>
      <c r="F28" s="48">
        <v>0.66666666666666663</v>
      </c>
      <c r="G28" s="10" t="s">
        <v>618</v>
      </c>
      <c r="H28" s="10" t="s">
        <v>769</v>
      </c>
      <c r="I28" s="10">
        <v>15</v>
      </c>
    </row>
    <row r="29" spans="1:9" ht="78.75" x14ac:dyDescent="0.25">
      <c r="A29" s="10">
        <v>27</v>
      </c>
      <c r="B29" s="2" t="s">
        <v>30</v>
      </c>
      <c r="C29" s="2" t="s">
        <v>170</v>
      </c>
      <c r="D29" s="2" t="s">
        <v>171</v>
      </c>
      <c r="E29" s="2" t="s">
        <v>172</v>
      </c>
      <c r="F29" s="2" t="s">
        <v>13</v>
      </c>
      <c r="G29" s="2" t="s">
        <v>51</v>
      </c>
      <c r="H29" s="2" t="s">
        <v>74</v>
      </c>
      <c r="I29" s="2">
        <v>175</v>
      </c>
    </row>
    <row r="30" spans="1:9" ht="78.75" x14ac:dyDescent="0.25">
      <c r="A30" s="47">
        <v>28</v>
      </c>
      <c r="B30" s="2" t="s">
        <v>30</v>
      </c>
      <c r="C30" s="2" t="s">
        <v>173</v>
      </c>
      <c r="D30" s="2" t="s">
        <v>171</v>
      </c>
      <c r="E30" s="2" t="s">
        <v>172</v>
      </c>
      <c r="F30" s="2" t="s">
        <v>13</v>
      </c>
      <c r="G30" s="2" t="s">
        <v>51</v>
      </c>
      <c r="H30" s="2" t="s">
        <v>74</v>
      </c>
      <c r="I30" s="2">
        <v>175</v>
      </c>
    </row>
    <row r="31" spans="1:9" ht="110.25" x14ac:dyDescent="0.25">
      <c r="A31" s="10">
        <v>29</v>
      </c>
      <c r="B31" s="2" t="s">
        <v>30</v>
      </c>
      <c r="C31" s="2" t="s">
        <v>178</v>
      </c>
      <c r="D31" s="2" t="s">
        <v>179</v>
      </c>
      <c r="E31" s="2" t="s">
        <v>180</v>
      </c>
      <c r="F31" s="2" t="s">
        <v>70</v>
      </c>
      <c r="G31" s="2" t="s">
        <v>34</v>
      </c>
      <c r="H31" s="2" t="s">
        <v>74</v>
      </c>
      <c r="I31" s="2">
        <v>180</v>
      </c>
    </row>
    <row r="32" spans="1:9" ht="110.25" x14ac:dyDescent="0.25">
      <c r="A32" s="47">
        <v>30</v>
      </c>
      <c r="B32" s="2" t="s">
        <v>30</v>
      </c>
      <c r="C32" s="2" t="s">
        <v>181</v>
      </c>
      <c r="D32" s="2" t="s">
        <v>182</v>
      </c>
      <c r="E32" s="3">
        <v>46082</v>
      </c>
      <c r="F32" s="2" t="s">
        <v>77</v>
      </c>
      <c r="G32" s="2" t="s">
        <v>51</v>
      </c>
      <c r="H32" s="2" t="s">
        <v>74</v>
      </c>
      <c r="I32" s="2">
        <v>60</v>
      </c>
    </row>
    <row r="33" spans="1:9" ht="78.75" x14ac:dyDescent="0.25">
      <c r="A33" s="10">
        <v>31</v>
      </c>
      <c r="B33" s="2" t="s">
        <v>30</v>
      </c>
      <c r="C33" s="2" t="s">
        <v>199</v>
      </c>
      <c r="D33" s="2" t="s">
        <v>200</v>
      </c>
      <c r="E33" s="2" t="s">
        <v>201</v>
      </c>
      <c r="F33" s="2" t="s">
        <v>13</v>
      </c>
      <c r="G33" s="2" t="s">
        <v>51</v>
      </c>
      <c r="H33" s="2" t="s">
        <v>74</v>
      </c>
      <c r="I33" s="2">
        <v>195</v>
      </c>
    </row>
    <row r="34" spans="1:9" ht="204.75" x14ac:dyDescent="0.25">
      <c r="A34" s="47">
        <v>32</v>
      </c>
      <c r="B34" s="13" t="s">
        <v>30</v>
      </c>
      <c r="C34" s="13" t="s">
        <v>233</v>
      </c>
      <c r="D34" s="10" t="s">
        <v>234</v>
      </c>
      <c r="E34" s="5" t="s">
        <v>235</v>
      </c>
      <c r="F34" s="10" t="s">
        <v>50</v>
      </c>
      <c r="G34" s="5" t="s">
        <v>623</v>
      </c>
      <c r="H34" s="10" t="s">
        <v>729</v>
      </c>
      <c r="I34" s="5">
        <v>20</v>
      </c>
    </row>
    <row r="35" spans="1:9" ht="110.25" x14ac:dyDescent="0.25">
      <c r="A35" s="10">
        <v>33</v>
      </c>
      <c r="B35" s="2" t="s">
        <v>30</v>
      </c>
      <c r="C35" s="2" t="s">
        <v>243</v>
      </c>
      <c r="D35" s="2" t="s">
        <v>244</v>
      </c>
      <c r="E35" s="3">
        <v>46085</v>
      </c>
      <c r="F35" s="2" t="s">
        <v>17</v>
      </c>
      <c r="G35" s="2" t="s">
        <v>34</v>
      </c>
      <c r="H35" s="2" t="s">
        <v>74</v>
      </c>
      <c r="I35" s="2">
        <v>45</v>
      </c>
    </row>
    <row r="36" spans="1:9" ht="78.75" x14ac:dyDescent="0.25">
      <c r="A36" s="47">
        <v>34</v>
      </c>
      <c r="B36" s="2" t="s">
        <v>30</v>
      </c>
      <c r="C36" s="2" t="s">
        <v>249</v>
      </c>
      <c r="D36" s="2" t="s">
        <v>249</v>
      </c>
      <c r="E36" s="3">
        <v>46085</v>
      </c>
      <c r="F36" s="16">
        <v>0.66666666666666663</v>
      </c>
      <c r="G36" s="58" t="s">
        <v>589</v>
      </c>
      <c r="H36" s="2" t="s">
        <v>732</v>
      </c>
      <c r="I36" s="2">
        <v>10</v>
      </c>
    </row>
    <row r="37" spans="1:9" s="32" customFormat="1" ht="63" x14ac:dyDescent="0.25">
      <c r="A37" s="10">
        <v>35</v>
      </c>
      <c r="B37" s="34" t="s">
        <v>30</v>
      </c>
      <c r="C37" s="34" t="s">
        <v>441</v>
      </c>
      <c r="D37" s="34" t="s">
        <v>442</v>
      </c>
      <c r="E37" s="35">
        <v>46085</v>
      </c>
      <c r="F37" s="36" t="s">
        <v>443</v>
      </c>
      <c r="G37" s="34" t="s">
        <v>592</v>
      </c>
      <c r="H37" s="34" t="s">
        <v>604</v>
      </c>
      <c r="I37" s="37">
        <v>10</v>
      </c>
    </row>
    <row r="38" spans="1:9" s="32" customFormat="1" ht="63" x14ac:dyDescent="0.25">
      <c r="A38" s="47">
        <v>36</v>
      </c>
      <c r="B38" s="33" t="s">
        <v>30</v>
      </c>
      <c r="C38" s="33" t="s">
        <v>444</v>
      </c>
      <c r="D38" s="33" t="s">
        <v>445</v>
      </c>
      <c r="E38" s="35">
        <v>46086</v>
      </c>
      <c r="F38" s="38">
        <v>0.60416666666666663</v>
      </c>
      <c r="G38" s="34" t="s">
        <v>593</v>
      </c>
      <c r="H38" s="33" t="s">
        <v>603</v>
      </c>
      <c r="I38" s="33">
        <v>80</v>
      </c>
    </row>
    <row r="39" spans="1:9" ht="78.75" x14ac:dyDescent="0.25">
      <c r="A39" s="10">
        <v>37</v>
      </c>
      <c r="B39" s="2" t="s">
        <v>30</v>
      </c>
      <c r="C39" s="2" t="s">
        <v>257</v>
      </c>
      <c r="D39" s="2" t="s">
        <v>257</v>
      </c>
      <c r="E39" s="3">
        <v>46086</v>
      </c>
      <c r="F39" s="16">
        <v>0.6875</v>
      </c>
      <c r="G39" s="2" t="s">
        <v>258</v>
      </c>
      <c r="H39" s="2" t="s">
        <v>732</v>
      </c>
      <c r="I39" s="2">
        <v>30</v>
      </c>
    </row>
    <row r="40" spans="1:9" s="32" customFormat="1" ht="78.75" x14ac:dyDescent="0.25">
      <c r="A40" s="47">
        <v>38</v>
      </c>
      <c r="B40" s="34" t="s">
        <v>30</v>
      </c>
      <c r="C40" s="34" t="s">
        <v>446</v>
      </c>
      <c r="D40" s="34" t="s">
        <v>447</v>
      </c>
      <c r="E40" s="35">
        <v>46087</v>
      </c>
      <c r="F40" s="36" t="s">
        <v>448</v>
      </c>
      <c r="G40" s="34" t="s">
        <v>594</v>
      </c>
      <c r="H40" s="34" t="s">
        <v>602</v>
      </c>
      <c r="I40" s="37">
        <v>20</v>
      </c>
    </row>
    <row r="41" spans="1:9" s="32" customFormat="1" ht="78.75" x14ac:dyDescent="0.25">
      <c r="A41" s="10">
        <v>39</v>
      </c>
      <c r="B41" s="34" t="s">
        <v>30</v>
      </c>
      <c r="C41" s="34" t="s">
        <v>449</v>
      </c>
      <c r="D41" s="34" t="s">
        <v>450</v>
      </c>
      <c r="E41" s="35">
        <v>46087</v>
      </c>
      <c r="F41" s="36" t="s">
        <v>448</v>
      </c>
      <c r="G41" s="34" t="s">
        <v>605</v>
      </c>
      <c r="H41" s="34" t="s">
        <v>606</v>
      </c>
      <c r="I41" s="37">
        <v>50</v>
      </c>
    </row>
    <row r="42" spans="1:9" s="32" customFormat="1" ht="78.75" x14ac:dyDescent="0.25">
      <c r="A42" s="47">
        <v>40</v>
      </c>
      <c r="B42" s="33" t="s">
        <v>30</v>
      </c>
      <c r="C42" s="33" t="s">
        <v>451</v>
      </c>
      <c r="D42" s="33" t="s">
        <v>452</v>
      </c>
      <c r="E42" s="39">
        <v>46087</v>
      </c>
      <c r="F42" s="33" t="s">
        <v>47</v>
      </c>
      <c r="G42" s="33" t="s">
        <v>595</v>
      </c>
      <c r="H42" s="33" t="s">
        <v>601</v>
      </c>
      <c r="I42" s="33">
        <v>200</v>
      </c>
    </row>
    <row r="43" spans="1:9" ht="94.5" x14ac:dyDescent="0.25">
      <c r="A43" s="10">
        <v>41</v>
      </c>
      <c r="B43" s="2" t="s">
        <v>30</v>
      </c>
      <c r="C43" s="2" t="s">
        <v>308</v>
      </c>
      <c r="D43" s="2" t="s">
        <v>308</v>
      </c>
      <c r="E43" s="3">
        <v>46087</v>
      </c>
      <c r="F43" s="16">
        <v>0.625</v>
      </c>
      <c r="G43" s="2" t="s">
        <v>731</v>
      </c>
      <c r="H43" s="2" t="s">
        <v>732</v>
      </c>
      <c r="I43" s="2">
        <v>15</v>
      </c>
    </row>
    <row r="44" spans="1:9" ht="78.75" x14ac:dyDescent="0.25">
      <c r="A44" s="47">
        <v>42</v>
      </c>
      <c r="B44" s="2" t="s">
        <v>30</v>
      </c>
      <c r="C44" s="2" t="s">
        <v>310</v>
      </c>
      <c r="D44" s="2" t="s">
        <v>311</v>
      </c>
      <c r="E44" s="3">
        <v>46087</v>
      </c>
      <c r="F44" s="2" t="s">
        <v>312</v>
      </c>
      <c r="G44" s="2" t="s">
        <v>51</v>
      </c>
      <c r="H44" s="2" t="s">
        <v>74</v>
      </c>
      <c r="I44" s="2">
        <v>70</v>
      </c>
    </row>
    <row r="45" spans="1:9" ht="78.75" x14ac:dyDescent="0.25">
      <c r="A45" s="10">
        <v>43</v>
      </c>
      <c r="B45" s="2" t="s">
        <v>30</v>
      </c>
      <c r="C45" s="2" t="s">
        <v>369</v>
      </c>
      <c r="D45" s="2" t="s">
        <v>370</v>
      </c>
      <c r="E45" s="3">
        <v>46089</v>
      </c>
      <c r="F45" s="2" t="s">
        <v>86</v>
      </c>
      <c r="G45" s="2" t="s">
        <v>34</v>
      </c>
      <c r="H45" s="2" t="s">
        <v>74</v>
      </c>
      <c r="I45" s="2">
        <v>60</v>
      </c>
    </row>
    <row r="46" spans="1:9" ht="141.75" x14ac:dyDescent="0.25">
      <c r="A46" s="47">
        <v>44</v>
      </c>
      <c r="B46" s="2" t="s">
        <v>30</v>
      </c>
      <c r="C46" s="2" t="s">
        <v>90</v>
      </c>
      <c r="D46" s="2" t="s">
        <v>91</v>
      </c>
      <c r="E46" s="3">
        <v>46091</v>
      </c>
      <c r="F46" s="2" t="s">
        <v>577</v>
      </c>
      <c r="G46" s="2" t="s">
        <v>624</v>
      </c>
      <c r="H46" s="2" t="s">
        <v>743</v>
      </c>
      <c r="I46" s="2">
        <v>60</v>
      </c>
    </row>
    <row r="47" spans="1:9" ht="63" x14ac:dyDescent="0.25">
      <c r="A47" s="10">
        <v>45</v>
      </c>
      <c r="B47" s="2" t="s">
        <v>30</v>
      </c>
      <c r="C47" s="2" t="s">
        <v>372</v>
      </c>
      <c r="D47" s="2" t="s">
        <v>372</v>
      </c>
      <c r="E47" s="59">
        <v>46092</v>
      </c>
      <c r="F47" s="55">
        <v>0.75</v>
      </c>
      <c r="G47" s="2" t="s">
        <v>589</v>
      </c>
      <c r="H47" s="2" t="s">
        <v>732</v>
      </c>
      <c r="I47" s="8">
        <v>15</v>
      </c>
    </row>
    <row r="48" spans="1:9" ht="63" x14ac:dyDescent="0.25">
      <c r="A48" s="47">
        <v>46</v>
      </c>
      <c r="B48" s="2" t="s">
        <v>30</v>
      </c>
      <c r="C48" s="2" t="s">
        <v>373</v>
      </c>
      <c r="D48" s="2" t="s">
        <v>373</v>
      </c>
      <c r="E48" s="59">
        <v>46092</v>
      </c>
      <c r="F48" s="55">
        <v>0.70833333333333337</v>
      </c>
      <c r="G48" s="2" t="s">
        <v>625</v>
      </c>
      <c r="H48" s="2" t="s">
        <v>732</v>
      </c>
      <c r="I48" s="8">
        <v>25</v>
      </c>
    </row>
    <row r="49" spans="1:9" ht="78.75" x14ac:dyDescent="0.25">
      <c r="A49" s="10">
        <v>47</v>
      </c>
      <c r="B49" s="2" t="s">
        <v>30</v>
      </c>
      <c r="C49" s="1" t="s">
        <v>31</v>
      </c>
      <c r="D49" s="1" t="s">
        <v>32</v>
      </c>
      <c r="E49" s="4">
        <v>46092</v>
      </c>
      <c r="F49" s="1" t="s">
        <v>33</v>
      </c>
      <c r="G49" s="1" t="s">
        <v>34</v>
      </c>
      <c r="H49" s="1" t="s">
        <v>763</v>
      </c>
      <c r="I49" s="1">
        <v>40</v>
      </c>
    </row>
    <row r="50" spans="1:9" ht="110.25" x14ac:dyDescent="0.25">
      <c r="A50" s="47">
        <v>48</v>
      </c>
      <c r="B50" s="2" t="s">
        <v>30</v>
      </c>
      <c r="C50" s="1" t="s">
        <v>129</v>
      </c>
      <c r="D50" s="1" t="s">
        <v>95</v>
      </c>
      <c r="E50" s="3">
        <v>46093</v>
      </c>
      <c r="F50" s="1" t="s">
        <v>220</v>
      </c>
      <c r="G50" s="2" t="s">
        <v>627</v>
      </c>
      <c r="H50" s="2" t="s">
        <v>744</v>
      </c>
      <c r="I50" s="1">
        <v>50</v>
      </c>
    </row>
    <row r="51" spans="1:9" ht="63" x14ac:dyDescent="0.25">
      <c r="A51" s="10">
        <v>49</v>
      </c>
      <c r="B51" s="2" t="s">
        <v>30</v>
      </c>
      <c r="C51" s="1" t="s">
        <v>48</v>
      </c>
      <c r="D51" s="1" t="s">
        <v>49</v>
      </c>
      <c r="E51" s="4">
        <v>46093</v>
      </c>
      <c r="F51" s="1" t="s">
        <v>50</v>
      </c>
      <c r="G51" s="1" t="s">
        <v>51</v>
      </c>
      <c r="H51" s="1" t="s">
        <v>763</v>
      </c>
      <c r="I51" s="1">
        <v>40</v>
      </c>
    </row>
    <row r="52" spans="1:9" ht="78.75" x14ac:dyDescent="0.25">
      <c r="A52" s="47">
        <v>50</v>
      </c>
      <c r="B52" s="2" t="s">
        <v>30</v>
      </c>
      <c r="C52" s="2" t="s">
        <v>378</v>
      </c>
      <c r="D52" s="2" t="s">
        <v>378</v>
      </c>
      <c r="E52" s="59">
        <v>46094</v>
      </c>
      <c r="F52" s="55">
        <v>0.60416666666666663</v>
      </c>
      <c r="G52" s="2" t="s">
        <v>626</v>
      </c>
      <c r="H52" s="2" t="s">
        <v>732</v>
      </c>
      <c r="I52" s="8">
        <v>30</v>
      </c>
    </row>
    <row r="53" spans="1:9" s="32" customFormat="1" ht="94.5" x14ac:dyDescent="0.25">
      <c r="A53" s="10">
        <v>51</v>
      </c>
      <c r="B53" s="33" t="s">
        <v>30</v>
      </c>
      <c r="C53" s="33" t="s">
        <v>453</v>
      </c>
      <c r="D53" s="33" t="s">
        <v>454</v>
      </c>
      <c r="E53" s="39">
        <v>46094</v>
      </c>
      <c r="F53" s="38">
        <v>0.70833333333333337</v>
      </c>
      <c r="G53" s="34" t="s">
        <v>594</v>
      </c>
      <c r="H53" s="33" t="s">
        <v>600</v>
      </c>
      <c r="I53" s="33">
        <v>20</v>
      </c>
    </row>
    <row r="54" spans="1:9" ht="78.75" x14ac:dyDescent="0.25">
      <c r="A54" s="47">
        <v>52</v>
      </c>
      <c r="B54" s="2" t="s">
        <v>30</v>
      </c>
      <c r="C54" s="1" t="s">
        <v>71</v>
      </c>
      <c r="D54" s="1" t="s">
        <v>72</v>
      </c>
      <c r="E54" s="4">
        <v>46095</v>
      </c>
      <c r="F54" s="1" t="s">
        <v>73</v>
      </c>
      <c r="G54" s="1" t="s">
        <v>51</v>
      </c>
      <c r="H54" s="1" t="s">
        <v>74</v>
      </c>
      <c r="I54" s="1">
        <v>70</v>
      </c>
    </row>
    <row r="55" spans="1:9" ht="157.5" x14ac:dyDescent="0.25">
      <c r="A55" s="10">
        <v>53</v>
      </c>
      <c r="B55" s="2" t="s">
        <v>30</v>
      </c>
      <c r="C55" s="1" t="s">
        <v>75</v>
      </c>
      <c r="D55" s="1" t="s">
        <v>76</v>
      </c>
      <c r="E55" s="4">
        <v>46096</v>
      </c>
      <c r="F55" s="1" t="s">
        <v>77</v>
      </c>
      <c r="G55" s="1" t="s">
        <v>34</v>
      </c>
      <c r="H55" s="1" t="s">
        <v>74</v>
      </c>
      <c r="I55" s="1">
        <v>45</v>
      </c>
    </row>
    <row r="56" spans="1:9" ht="157.5" x14ac:dyDescent="0.25">
      <c r="A56" s="47">
        <v>54</v>
      </c>
      <c r="B56" s="2" t="s">
        <v>30</v>
      </c>
      <c r="C56" s="1" t="s">
        <v>81</v>
      </c>
      <c r="D56" s="1" t="s">
        <v>82</v>
      </c>
      <c r="E56" s="4">
        <v>46096</v>
      </c>
      <c r="F56" s="1" t="s">
        <v>83</v>
      </c>
      <c r="G56" s="1" t="s">
        <v>51</v>
      </c>
      <c r="H56" s="1" t="s">
        <v>74</v>
      </c>
      <c r="I56" s="1">
        <v>90</v>
      </c>
    </row>
    <row r="57" spans="1:9" ht="63" x14ac:dyDescent="0.25">
      <c r="A57" s="10">
        <v>55</v>
      </c>
      <c r="B57" s="2" t="s">
        <v>30</v>
      </c>
      <c r="C57" s="1" t="s">
        <v>84</v>
      </c>
      <c r="D57" s="1" t="s">
        <v>85</v>
      </c>
      <c r="E57" s="4">
        <v>46096</v>
      </c>
      <c r="F57" s="1" t="s">
        <v>86</v>
      </c>
      <c r="G57" s="1" t="s">
        <v>34</v>
      </c>
      <c r="H57" s="1" t="s">
        <v>763</v>
      </c>
      <c r="I57" s="1">
        <v>60</v>
      </c>
    </row>
    <row r="58" spans="1:9" ht="63" x14ac:dyDescent="0.25">
      <c r="A58" s="47">
        <v>56</v>
      </c>
      <c r="B58" s="2" t="s">
        <v>30</v>
      </c>
      <c r="C58" s="2" t="s">
        <v>380</v>
      </c>
      <c r="D58" s="2" t="s">
        <v>380</v>
      </c>
      <c r="E58" s="59">
        <v>46099</v>
      </c>
      <c r="F58" s="60">
        <v>0.75</v>
      </c>
      <c r="G58" s="2" t="s">
        <v>628</v>
      </c>
      <c r="H58" s="2" t="s">
        <v>732</v>
      </c>
      <c r="I58" s="8">
        <v>12</v>
      </c>
    </row>
    <row r="59" spans="1:9" s="32" customFormat="1" ht="63" x14ac:dyDescent="0.25">
      <c r="A59" s="10">
        <v>57</v>
      </c>
      <c r="B59" s="33" t="s">
        <v>30</v>
      </c>
      <c r="C59" s="33" t="s">
        <v>455</v>
      </c>
      <c r="D59" s="33" t="s">
        <v>456</v>
      </c>
      <c r="E59" s="39">
        <v>46099</v>
      </c>
      <c r="F59" s="38">
        <v>0.45833333333333331</v>
      </c>
      <c r="G59" s="33" t="s">
        <v>629</v>
      </c>
      <c r="H59" s="33" t="s">
        <v>615</v>
      </c>
      <c r="I59" s="33">
        <v>20</v>
      </c>
    </row>
    <row r="60" spans="1:9" ht="94.5" x14ac:dyDescent="0.25">
      <c r="A60" s="47">
        <v>58</v>
      </c>
      <c r="B60" s="6" t="s">
        <v>100</v>
      </c>
      <c r="C60" s="7" t="s">
        <v>134</v>
      </c>
      <c r="D60" s="7" t="s">
        <v>108</v>
      </c>
      <c r="E60" s="9">
        <v>46100</v>
      </c>
      <c r="F60" s="8" t="s">
        <v>578</v>
      </c>
      <c r="G60" s="2" t="s">
        <v>630</v>
      </c>
      <c r="H60" s="2" t="s">
        <v>746</v>
      </c>
      <c r="I60" s="7" t="s">
        <v>103</v>
      </c>
    </row>
    <row r="61" spans="1:9" ht="220.5" x14ac:dyDescent="0.25">
      <c r="A61" s="10">
        <v>59</v>
      </c>
      <c r="B61" s="6" t="s">
        <v>100</v>
      </c>
      <c r="C61" s="7" t="s">
        <v>133</v>
      </c>
      <c r="D61" s="7" t="s">
        <v>109</v>
      </c>
      <c r="E61" s="9">
        <v>46100</v>
      </c>
      <c r="F61" s="8" t="s">
        <v>220</v>
      </c>
      <c r="G61" s="2" t="s">
        <v>627</v>
      </c>
      <c r="H61" s="2" t="s">
        <v>744</v>
      </c>
      <c r="I61" s="7" t="s">
        <v>103</v>
      </c>
    </row>
    <row r="62" spans="1:9" ht="157.5" x14ac:dyDescent="0.25">
      <c r="A62" s="47">
        <v>60</v>
      </c>
      <c r="B62" s="6" t="s">
        <v>100</v>
      </c>
      <c r="C62" s="7" t="s">
        <v>135</v>
      </c>
      <c r="D62" s="7" t="s">
        <v>113</v>
      </c>
      <c r="E62" s="9">
        <v>46101</v>
      </c>
      <c r="F62" s="8" t="s">
        <v>579</v>
      </c>
      <c r="G62" s="2" t="s">
        <v>631</v>
      </c>
      <c r="H62" s="2" t="s">
        <v>747</v>
      </c>
      <c r="I62" s="7" t="s">
        <v>104</v>
      </c>
    </row>
    <row r="63" spans="1:9" ht="173.25" x14ac:dyDescent="0.25">
      <c r="A63" s="10">
        <v>61</v>
      </c>
      <c r="B63" s="6" t="s">
        <v>100</v>
      </c>
      <c r="C63" s="7" t="s">
        <v>148</v>
      </c>
      <c r="D63" s="7" t="s">
        <v>117</v>
      </c>
      <c r="E63" s="9">
        <v>46105</v>
      </c>
      <c r="F63" s="8" t="s">
        <v>580</v>
      </c>
      <c r="G63" s="2" t="s">
        <v>632</v>
      </c>
      <c r="H63" s="2" t="s">
        <v>743</v>
      </c>
      <c r="I63" s="7" t="s">
        <v>104</v>
      </c>
    </row>
    <row r="64" spans="1:9" ht="189" x14ac:dyDescent="0.25">
      <c r="A64" s="47">
        <v>62</v>
      </c>
      <c r="B64" s="6" t="s">
        <v>100</v>
      </c>
      <c r="C64" s="7" t="s">
        <v>138</v>
      </c>
      <c r="D64" s="7" t="s">
        <v>121</v>
      </c>
      <c r="E64" s="9">
        <v>46107</v>
      </c>
      <c r="F64" s="8" t="s">
        <v>581</v>
      </c>
      <c r="G64" s="2" t="s">
        <v>627</v>
      </c>
      <c r="H64" s="2" t="s">
        <v>744</v>
      </c>
      <c r="I64" s="7" t="s">
        <v>103</v>
      </c>
    </row>
    <row r="65" spans="1:9" s="32" customFormat="1" ht="63" x14ac:dyDescent="0.25">
      <c r="A65" s="10">
        <v>63</v>
      </c>
      <c r="B65" s="33" t="s">
        <v>30</v>
      </c>
      <c r="C65" s="33" t="s">
        <v>457</v>
      </c>
      <c r="D65" s="33" t="s">
        <v>458</v>
      </c>
      <c r="E65" s="39">
        <v>46108</v>
      </c>
      <c r="F65" s="38">
        <v>0.64583333333333337</v>
      </c>
      <c r="G65" s="34" t="s">
        <v>596</v>
      </c>
      <c r="H65" s="33" t="s">
        <v>599</v>
      </c>
      <c r="I65" s="33">
        <v>10</v>
      </c>
    </row>
    <row r="66" spans="1:9" s="32" customFormat="1" ht="63" x14ac:dyDescent="0.25">
      <c r="A66" s="47">
        <v>64</v>
      </c>
      <c r="B66" s="33" t="s">
        <v>30</v>
      </c>
      <c r="C66" s="33" t="s">
        <v>459</v>
      </c>
      <c r="D66" s="33" t="s">
        <v>460</v>
      </c>
      <c r="E66" s="39">
        <v>46108</v>
      </c>
      <c r="F66" s="38">
        <v>0.625</v>
      </c>
      <c r="G66" s="34" t="s">
        <v>614</v>
      </c>
      <c r="H66" s="33" t="s">
        <v>613</v>
      </c>
      <c r="I66" s="33">
        <v>40</v>
      </c>
    </row>
    <row r="67" spans="1:9" s="32" customFormat="1" ht="63" x14ac:dyDescent="0.25">
      <c r="A67" s="10">
        <v>65</v>
      </c>
      <c r="B67" s="13" t="s">
        <v>268</v>
      </c>
      <c r="C67" s="33" t="s">
        <v>461</v>
      </c>
      <c r="D67" s="33" t="s">
        <v>462</v>
      </c>
      <c r="E67" s="39">
        <v>46082</v>
      </c>
      <c r="F67" s="38" t="s">
        <v>463</v>
      </c>
      <c r="G67" s="33" t="s">
        <v>633</v>
      </c>
      <c r="H67" s="33" t="s">
        <v>764</v>
      </c>
      <c r="I67" s="40">
        <v>400</v>
      </c>
    </row>
    <row r="68" spans="1:9" s="32" customFormat="1" ht="78.75" x14ac:dyDescent="0.25">
      <c r="A68" s="47">
        <v>66</v>
      </c>
      <c r="B68" s="13" t="s">
        <v>268</v>
      </c>
      <c r="C68" s="33" t="s">
        <v>465</v>
      </c>
      <c r="D68" s="33" t="s">
        <v>466</v>
      </c>
      <c r="E68" s="39">
        <v>46082</v>
      </c>
      <c r="F68" s="38" t="s">
        <v>463</v>
      </c>
      <c r="G68" s="33" t="s">
        <v>464</v>
      </c>
      <c r="H68" s="33" t="s">
        <v>764</v>
      </c>
      <c r="I68" s="40">
        <v>280</v>
      </c>
    </row>
    <row r="69" spans="1:9" s="32" customFormat="1" ht="63" x14ac:dyDescent="0.25">
      <c r="A69" s="10">
        <v>67</v>
      </c>
      <c r="B69" s="13" t="s">
        <v>268</v>
      </c>
      <c r="C69" s="33" t="s">
        <v>467</v>
      </c>
      <c r="D69" s="33" t="s">
        <v>468</v>
      </c>
      <c r="E69" s="39">
        <v>46082</v>
      </c>
      <c r="F69" s="38" t="s">
        <v>469</v>
      </c>
      <c r="G69" s="33" t="s">
        <v>633</v>
      </c>
      <c r="H69" s="33" t="s">
        <v>764</v>
      </c>
      <c r="I69" s="40">
        <v>60</v>
      </c>
    </row>
    <row r="70" spans="1:9" s="32" customFormat="1" ht="63" x14ac:dyDescent="0.25">
      <c r="A70" s="47">
        <v>68</v>
      </c>
      <c r="B70" s="13" t="s">
        <v>268</v>
      </c>
      <c r="C70" s="33" t="s">
        <v>470</v>
      </c>
      <c r="D70" s="33" t="s">
        <v>468</v>
      </c>
      <c r="E70" s="39">
        <v>46082</v>
      </c>
      <c r="F70" s="38" t="s">
        <v>205</v>
      </c>
      <c r="G70" s="33" t="s">
        <v>633</v>
      </c>
      <c r="H70" s="33" t="s">
        <v>764</v>
      </c>
      <c r="I70" s="40">
        <v>100</v>
      </c>
    </row>
    <row r="71" spans="1:9" s="32" customFormat="1" ht="78.75" x14ac:dyDescent="0.25">
      <c r="A71" s="10">
        <v>69</v>
      </c>
      <c r="B71" s="13" t="s">
        <v>268</v>
      </c>
      <c r="C71" s="5" t="s">
        <v>471</v>
      </c>
      <c r="D71" s="14" t="s">
        <v>472</v>
      </c>
      <c r="E71" s="14">
        <v>46083</v>
      </c>
      <c r="F71" s="41">
        <v>0.45833333333333331</v>
      </c>
      <c r="G71" s="5" t="s">
        <v>634</v>
      </c>
      <c r="H71" s="5" t="s">
        <v>770</v>
      </c>
      <c r="I71" s="5">
        <v>50</v>
      </c>
    </row>
    <row r="72" spans="1:9" s="32" customFormat="1" ht="63" x14ac:dyDescent="0.25">
      <c r="A72" s="47">
        <v>70</v>
      </c>
      <c r="B72" s="13" t="s">
        <v>268</v>
      </c>
      <c r="C72" s="5" t="s">
        <v>510</v>
      </c>
      <c r="D72" s="14" t="s">
        <v>473</v>
      </c>
      <c r="E72" s="14">
        <v>46084</v>
      </c>
      <c r="F72" s="41">
        <v>0.66666666666666663</v>
      </c>
      <c r="G72" s="5" t="s">
        <v>607</v>
      </c>
      <c r="H72" s="5" t="s">
        <v>612</v>
      </c>
      <c r="I72" s="5">
        <v>30</v>
      </c>
    </row>
    <row r="73" spans="1:9" ht="157.5" x14ac:dyDescent="0.25">
      <c r="A73" s="10">
        <v>71</v>
      </c>
      <c r="B73" s="13" t="s">
        <v>268</v>
      </c>
      <c r="C73" s="7" t="s">
        <v>221</v>
      </c>
      <c r="D73" s="7" t="s">
        <v>222</v>
      </c>
      <c r="E73" s="9">
        <v>46084</v>
      </c>
      <c r="F73" s="10" t="s">
        <v>582</v>
      </c>
      <c r="G73" s="2" t="s">
        <v>635</v>
      </c>
      <c r="H73" s="2" t="s">
        <v>745</v>
      </c>
      <c r="I73" s="7" t="s">
        <v>223</v>
      </c>
    </row>
    <row r="74" spans="1:9" ht="98.25" customHeight="1" x14ac:dyDescent="0.25">
      <c r="A74" s="47">
        <v>72</v>
      </c>
      <c r="B74" s="13" t="s">
        <v>268</v>
      </c>
      <c r="C74" s="13" t="s">
        <v>274</v>
      </c>
      <c r="D74" s="10" t="s">
        <v>262</v>
      </c>
      <c r="E74" s="14">
        <v>46085</v>
      </c>
      <c r="F74" s="10" t="s">
        <v>583</v>
      </c>
      <c r="G74" s="5" t="s">
        <v>275</v>
      </c>
      <c r="H74" s="10" t="s">
        <v>729</v>
      </c>
      <c r="I74" s="5">
        <v>20</v>
      </c>
    </row>
    <row r="75" spans="1:9" ht="98.25" customHeight="1" x14ac:dyDescent="0.25">
      <c r="A75" s="10">
        <v>73</v>
      </c>
      <c r="B75" s="13" t="s">
        <v>268</v>
      </c>
      <c r="C75" s="34" t="s">
        <v>474</v>
      </c>
      <c r="D75" s="34" t="s">
        <v>475</v>
      </c>
      <c r="E75" s="42">
        <v>46085</v>
      </c>
      <c r="F75" s="10" t="s">
        <v>583</v>
      </c>
      <c r="G75" s="34" t="s">
        <v>636</v>
      </c>
      <c r="H75" s="34" t="s">
        <v>765</v>
      </c>
      <c r="I75" s="33">
        <v>150</v>
      </c>
    </row>
    <row r="76" spans="1:9" ht="236.25" x14ac:dyDescent="0.25">
      <c r="A76" s="47">
        <v>74</v>
      </c>
      <c r="B76" s="13" t="s">
        <v>268</v>
      </c>
      <c r="C76" s="13" t="s">
        <v>269</v>
      </c>
      <c r="D76" s="10" t="s">
        <v>231</v>
      </c>
      <c r="E76" s="14">
        <v>46086</v>
      </c>
      <c r="F76" s="10" t="s">
        <v>583</v>
      </c>
      <c r="G76" s="5" t="s">
        <v>270</v>
      </c>
      <c r="H76" s="10" t="s">
        <v>729</v>
      </c>
      <c r="I76" s="5">
        <v>100</v>
      </c>
    </row>
    <row r="77" spans="1:9" ht="47.25" x14ac:dyDescent="0.25">
      <c r="A77" s="10">
        <v>75</v>
      </c>
      <c r="B77" s="13" t="s">
        <v>268</v>
      </c>
      <c r="C77" s="14" t="s">
        <v>476</v>
      </c>
      <c r="D77" s="14" t="s">
        <v>477</v>
      </c>
      <c r="E77" s="14">
        <v>46086</v>
      </c>
      <c r="F77" s="41">
        <v>0.70833333333333337</v>
      </c>
      <c r="G77" s="5" t="s">
        <v>637</v>
      </c>
      <c r="H77" s="5" t="s">
        <v>478</v>
      </c>
      <c r="I77" s="5">
        <v>30</v>
      </c>
    </row>
    <row r="78" spans="1:9" ht="63" x14ac:dyDescent="0.25">
      <c r="A78" s="47">
        <v>76</v>
      </c>
      <c r="B78" s="13" t="s">
        <v>268</v>
      </c>
      <c r="C78" s="43" t="s">
        <v>479</v>
      </c>
      <c r="D78" s="5" t="s">
        <v>480</v>
      </c>
      <c r="E78" s="14">
        <v>46086</v>
      </c>
      <c r="F78" s="41">
        <v>0.70833333333333337</v>
      </c>
      <c r="G78" s="5" t="s">
        <v>607</v>
      </c>
      <c r="H78" s="5" t="s">
        <v>611</v>
      </c>
      <c r="I78" s="5">
        <v>10</v>
      </c>
    </row>
    <row r="79" spans="1:9" ht="173.25" x14ac:dyDescent="0.25">
      <c r="A79" s="10">
        <v>77</v>
      </c>
      <c r="B79" s="13" t="s">
        <v>268</v>
      </c>
      <c r="C79" s="7" t="s">
        <v>294</v>
      </c>
      <c r="D79" s="7" t="s">
        <v>295</v>
      </c>
      <c r="E79" s="9">
        <v>46087</v>
      </c>
      <c r="F79" s="10" t="s">
        <v>584</v>
      </c>
      <c r="G79" s="2" t="s">
        <v>638</v>
      </c>
      <c r="H79" s="2" t="s">
        <v>748</v>
      </c>
      <c r="I79" s="7" t="s">
        <v>286</v>
      </c>
    </row>
    <row r="80" spans="1:9" ht="126" x14ac:dyDescent="0.25">
      <c r="A80" s="47">
        <v>78</v>
      </c>
      <c r="B80" s="13" t="s">
        <v>268</v>
      </c>
      <c r="C80" s="15" t="s">
        <v>315</v>
      </c>
      <c r="D80" s="2" t="s">
        <v>272</v>
      </c>
      <c r="E80" s="12">
        <v>46087</v>
      </c>
      <c r="F80" s="10" t="s">
        <v>583</v>
      </c>
      <c r="G80" s="13" t="s">
        <v>316</v>
      </c>
      <c r="H80" s="10" t="s">
        <v>729</v>
      </c>
      <c r="I80" s="10">
        <v>40</v>
      </c>
    </row>
    <row r="81" spans="1:9" ht="173.25" x14ac:dyDescent="0.25">
      <c r="A81" s="10">
        <v>79</v>
      </c>
      <c r="B81" s="13" t="s">
        <v>268</v>
      </c>
      <c r="C81" s="7" t="s">
        <v>326</v>
      </c>
      <c r="D81" s="7" t="s">
        <v>327</v>
      </c>
      <c r="E81" s="9">
        <v>46087</v>
      </c>
      <c r="F81" s="10" t="s">
        <v>583</v>
      </c>
      <c r="G81" s="2" t="s">
        <v>639</v>
      </c>
      <c r="H81" s="2" t="s">
        <v>756</v>
      </c>
      <c r="I81" s="7" t="s">
        <v>104</v>
      </c>
    </row>
    <row r="82" spans="1:9" ht="94.5" x14ac:dyDescent="0.25">
      <c r="A82" s="47">
        <v>80</v>
      </c>
      <c r="B82" s="13" t="s">
        <v>268</v>
      </c>
      <c r="C82" s="5" t="s">
        <v>481</v>
      </c>
      <c r="D82" s="5" t="s">
        <v>482</v>
      </c>
      <c r="E82" s="14">
        <v>46087</v>
      </c>
      <c r="F82" s="61"/>
      <c r="G82" s="5" t="s">
        <v>597</v>
      </c>
      <c r="H82" s="13" t="s">
        <v>598</v>
      </c>
      <c r="I82" s="43">
        <v>70</v>
      </c>
    </row>
    <row r="83" spans="1:9" ht="63" x14ac:dyDescent="0.25">
      <c r="A83" s="10">
        <v>81</v>
      </c>
      <c r="B83" s="13" t="s">
        <v>268</v>
      </c>
      <c r="C83" s="33" t="s">
        <v>467</v>
      </c>
      <c r="D83" s="33" t="s">
        <v>468</v>
      </c>
      <c r="E83" s="39">
        <v>46088</v>
      </c>
      <c r="F83" s="38" t="s">
        <v>469</v>
      </c>
      <c r="G83" s="33" t="s">
        <v>640</v>
      </c>
      <c r="H83" s="33" t="s">
        <v>764</v>
      </c>
      <c r="I83" s="40">
        <v>60</v>
      </c>
    </row>
    <row r="84" spans="1:9" ht="63" x14ac:dyDescent="0.25">
      <c r="A84" s="47">
        <v>82</v>
      </c>
      <c r="B84" s="13" t="s">
        <v>268</v>
      </c>
      <c r="C84" s="33" t="s">
        <v>470</v>
      </c>
      <c r="D84" s="33" t="s">
        <v>468</v>
      </c>
      <c r="E84" s="39">
        <v>46088</v>
      </c>
      <c r="F84" s="38" t="s">
        <v>205</v>
      </c>
      <c r="G84" s="33" t="s">
        <v>640</v>
      </c>
      <c r="H84" s="33" t="s">
        <v>764</v>
      </c>
      <c r="I84" s="40">
        <v>100</v>
      </c>
    </row>
    <row r="85" spans="1:9" ht="63" x14ac:dyDescent="0.25">
      <c r="A85" s="10">
        <v>83</v>
      </c>
      <c r="B85" s="13" t="s">
        <v>268</v>
      </c>
      <c r="C85" s="33" t="s">
        <v>483</v>
      </c>
      <c r="D85" s="33" t="s">
        <v>484</v>
      </c>
      <c r="E85" s="39">
        <v>46088</v>
      </c>
      <c r="F85" s="38" t="s">
        <v>463</v>
      </c>
      <c r="G85" s="33" t="s">
        <v>640</v>
      </c>
      <c r="H85" s="33" t="s">
        <v>764</v>
      </c>
      <c r="I85" s="40">
        <v>250</v>
      </c>
    </row>
    <row r="86" spans="1:9" ht="63" x14ac:dyDescent="0.25">
      <c r="A86" s="47">
        <v>84</v>
      </c>
      <c r="B86" s="13" t="s">
        <v>268</v>
      </c>
      <c r="C86" s="33" t="s">
        <v>485</v>
      </c>
      <c r="D86" s="33" t="s">
        <v>486</v>
      </c>
      <c r="E86" s="39">
        <v>46088</v>
      </c>
      <c r="F86" s="38" t="s">
        <v>463</v>
      </c>
      <c r="G86" s="33" t="s">
        <v>640</v>
      </c>
      <c r="H86" s="33" t="s">
        <v>764</v>
      </c>
      <c r="I86" s="40">
        <v>50</v>
      </c>
    </row>
    <row r="87" spans="1:9" ht="157.5" x14ac:dyDescent="0.25">
      <c r="A87" s="10">
        <v>85</v>
      </c>
      <c r="B87" s="13" t="s">
        <v>268</v>
      </c>
      <c r="C87" s="7" t="s">
        <v>353</v>
      </c>
      <c r="D87" s="7" t="s">
        <v>354</v>
      </c>
      <c r="E87" s="9">
        <v>46088</v>
      </c>
      <c r="F87" s="16" t="s">
        <v>582</v>
      </c>
      <c r="G87" s="2" t="s">
        <v>641</v>
      </c>
      <c r="H87" s="2" t="s">
        <v>745</v>
      </c>
      <c r="I87" s="7" t="s">
        <v>104</v>
      </c>
    </row>
    <row r="88" spans="1:9" ht="63" x14ac:dyDescent="0.25">
      <c r="A88" s="47">
        <v>86</v>
      </c>
      <c r="B88" s="13" t="s">
        <v>268</v>
      </c>
      <c r="C88" s="2" t="s">
        <v>355</v>
      </c>
      <c r="D88" s="2" t="s">
        <v>355</v>
      </c>
      <c r="E88" s="3">
        <v>46088</v>
      </c>
      <c r="F88" s="16">
        <v>0.66666666666666663</v>
      </c>
      <c r="G88" s="2" t="s">
        <v>591</v>
      </c>
      <c r="H88" s="2" t="s">
        <v>732</v>
      </c>
      <c r="I88" s="2">
        <v>20</v>
      </c>
    </row>
    <row r="89" spans="1:9" ht="63" x14ac:dyDescent="0.25">
      <c r="A89" s="10">
        <v>87</v>
      </c>
      <c r="B89" s="13" t="s">
        <v>268</v>
      </c>
      <c r="C89" s="33" t="s">
        <v>483</v>
      </c>
      <c r="D89" s="33" t="s">
        <v>484</v>
      </c>
      <c r="E89" s="39">
        <v>46089</v>
      </c>
      <c r="F89" s="38" t="s">
        <v>463</v>
      </c>
      <c r="G89" s="33" t="s">
        <v>642</v>
      </c>
      <c r="H89" s="33" t="s">
        <v>764</v>
      </c>
      <c r="I89" s="40">
        <v>250</v>
      </c>
    </row>
    <row r="90" spans="1:9" ht="47.25" x14ac:dyDescent="0.25">
      <c r="A90" s="47">
        <v>88</v>
      </c>
      <c r="B90" s="13" t="s">
        <v>268</v>
      </c>
      <c r="C90" s="33" t="s">
        <v>465</v>
      </c>
      <c r="D90" s="33" t="s">
        <v>466</v>
      </c>
      <c r="E90" s="39">
        <v>46089</v>
      </c>
      <c r="F90" s="38" t="s">
        <v>463</v>
      </c>
      <c r="G90" s="33" t="s">
        <v>642</v>
      </c>
      <c r="H90" s="33" t="s">
        <v>764</v>
      </c>
      <c r="I90" s="40">
        <v>250</v>
      </c>
    </row>
    <row r="91" spans="1:9" ht="47.25" x14ac:dyDescent="0.25">
      <c r="A91" s="10">
        <v>89</v>
      </c>
      <c r="B91" s="13" t="s">
        <v>268</v>
      </c>
      <c r="C91" s="33" t="s">
        <v>467</v>
      </c>
      <c r="D91" s="33" t="s">
        <v>468</v>
      </c>
      <c r="E91" s="39">
        <v>46089</v>
      </c>
      <c r="F91" s="38" t="s">
        <v>469</v>
      </c>
      <c r="G91" s="33" t="s">
        <v>642</v>
      </c>
      <c r="H91" s="33" t="s">
        <v>764</v>
      </c>
      <c r="I91" s="40">
        <v>60</v>
      </c>
    </row>
    <row r="92" spans="1:9" ht="63" x14ac:dyDescent="0.25">
      <c r="A92" s="47">
        <v>90</v>
      </c>
      <c r="B92" s="13" t="s">
        <v>268</v>
      </c>
      <c r="C92" s="33" t="s">
        <v>470</v>
      </c>
      <c r="D92" s="33" t="s">
        <v>468</v>
      </c>
      <c r="E92" s="39">
        <v>46089</v>
      </c>
      <c r="F92" s="38" t="s">
        <v>205</v>
      </c>
      <c r="G92" s="33" t="s">
        <v>642</v>
      </c>
      <c r="H92" s="33" t="s">
        <v>764</v>
      </c>
      <c r="I92" s="40">
        <v>100</v>
      </c>
    </row>
    <row r="93" spans="1:9" ht="78.75" x14ac:dyDescent="0.25">
      <c r="A93" s="10">
        <v>91</v>
      </c>
      <c r="B93" s="13" t="s">
        <v>268</v>
      </c>
      <c r="C93" s="5" t="s">
        <v>487</v>
      </c>
      <c r="D93" s="5" t="s">
        <v>488</v>
      </c>
      <c r="E93" s="14">
        <v>46093</v>
      </c>
      <c r="F93" s="41">
        <v>0.75</v>
      </c>
      <c r="G93" s="5" t="s">
        <v>643</v>
      </c>
      <c r="H93" s="5" t="s">
        <v>771</v>
      </c>
      <c r="I93" s="43">
        <v>50</v>
      </c>
    </row>
    <row r="94" spans="1:9" ht="110.25" x14ac:dyDescent="0.25">
      <c r="A94" s="47">
        <v>92</v>
      </c>
      <c r="B94" s="13" t="s">
        <v>268</v>
      </c>
      <c r="C94" s="2" t="s">
        <v>374</v>
      </c>
      <c r="D94" s="2" t="s">
        <v>374</v>
      </c>
      <c r="E94" s="59">
        <v>46093</v>
      </c>
      <c r="F94" s="55">
        <v>0.66666666666666663</v>
      </c>
      <c r="G94" s="2" t="s">
        <v>375</v>
      </c>
      <c r="H94" s="2" t="s">
        <v>732</v>
      </c>
      <c r="I94" s="8">
        <v>15</v>
      </c>
    </row>
    <row r="95" spans="1:9" ht="63" x14ac:dyDescent="0.25">
      <c r="A95" s="10">
        <v>93</v>
      </c>
      <c r="B95" s="13" t="s">
        <v>268</v>
      </c>
      <c r="C95" s="33" t="s">
        <v>467</v>
      </c>
      <c r="D95" s="33" t="s">
        <v>468</v>
      </c>
      <c r="E95" s="39">
        <v>46095</v>
      </c>
      <c r="F95" s="38" t="s">
        <v>469</v>
      </c>
      <c r="G95" s="33" t="s">
        <v>640</v>
      </c>
      <c r="H95" s="33" t="s">
        <v>764</v>
      </c>
      <c r="I95" s="40">
        <v>60</v>
      </c>
    </row>
    <row r="96" spans="1:9" ht="63" x14ac:dyDescent="0.25">
      <c r="A96" s="47">
        <v>94</v>
      </c>
      <c r="B96" s="13" t="s">
        <v>268</v>
      </c>
      <c r="C96" s="33" t="s">
        <v>470</v>
      </c>
      <c r="D96" s="33" t="s">
        <v>468</v>
      </c>
      <c r="E96" s="39">
        <v>46095</v>
      </c>
      <c r="F96" s="38" t="s">
        <v>205</v>
      </c>
      <c r="G96" s="33" t="s">
        <v>640</v>
      </c>
      <c r="H96" s="33" t="s">
        <v>764</v>
      </c>
      <c r="I96" s="40">
        <v>100</v>
      </c>
    </row>
    <row r="97" spans="1:9" ht="63" x14ac:dyDescent="0.25">
      <c r="A97" s="10">
        <v>95</v>
      </c>
      <c r="B97" s="13" t="s">
        <v>268</v>
      </c>
      <c r="C97" s="33" t="s">
        <v>461</v>
      </c>
      <c r="D97" s="33" t="s">
        <v>462</v>
      </c>
      <c r="E97" s="39">
        <v>46095</v>
      </c>
      <c r="F97" s="38" t="s">
        <v>463</v>
      </c>
      <c r="G97" s="33" t="s">
        <v>640</v>
      </c>
      <c r="H97" s="33" t="s">
        <v>764</v>
      </c>
      <c r="I97" s="40">
        <v>400</v>
      </c>
    </row>
    <row r="98" spans="1:9" ht="78.75" x14ac:dyDescent="0.25">
      <c r="A98" s="47">
        <v>96</v>
      </c>
      <c r="B98" s="13" t="s">
        <v>268</v>
      </c>
      <c r="C98" s="5" t="s">
        <v>489</v>
      </c>
      <c r="D98" s="5" t="s">
        <v>489</v>
      </c>
      <c r="E98" s="14">
        <v>46095</v>
      </c>
      <c r="F98" s="41">
        <v>0.5</v>
      </c>
      <c r="G98" s="5" t="s">
        <v>643</v>
      </c>
      <c r="H98" s="5" t="s">
        <v>771</v>
      </c>
      <c r="I98" s="43">
        <v>100</v>
      </c>
    </row>
    <row r="99" spans="1:9" ht="63" x14ac:dyDescent="0.25">
      <c r="A99" s="10">
        <v>97</v>
      </c>
      <c r="B99" s="13" t="s">
        <v>268</v>
      </c>
      <c r="C99" s="5" t="s">
        <v>490</v>
      </c>
      <c r="D99" s="5" t="s">
        <v>491</v>
      </c>
      <c r="E99" s="14">
        <v>46096</v>
      </c>
      <c r="F99" s="5" t="s">
        <v>585</v>
      </c>
      <c r="G99" s="5" t="s">
        <v>492</v>
      </c>
      <c r="H99" s="5" t="s">
        <v>766</v>
      </c>
      <c r="I99" s="43">
        <v>250</v>
      </c>
    </row>
    <row r="100" spans="1:9" ht="47.25" x14ac:dyDescent="0.25">
      <c r="A100" s="47">
        <v>98</v>
      </c>
      <c r="B100" s="13" t="s">
        <v>268</v>
      </c>
      <c r="C100" s="33" t="s">
        <v>461</v>
      </c>
      <c r="D100" s="33" t="s">
        <v>462</v>
      </c>
      <c r="E100" s="39">
        <v>46096</v>
      </c>
      <c r="F100" s="38" t="s">
        <v>463</v>
      </c>
      <c r="G100" s="33" t="s">
        <v>644</v>
      </c>
      <c r="H100" s="33" t="s">
        <v>764</v>
      </c>
      <c r="I100" s="40">
        <v>400</v>
      </c>
    </row>
    <row r="101" spans="1:9" ht="47.25" x14ac:dyDescent="0.25">
      <c r="A101" s="10">
        <v>99</v>
      </c>
      <c r="B101" s="13" t="s">
        <v>268</v>
      </c>
      <c r="C101" s="33" t="s">
        <v>467</v>
      </c>
      <c r="D101" s="33" t="s">
        <v>468</v>
      </c>
      <c r="E101" s="39">
        <v>46096</v>
      </c>
      <c r="F101" s="38" t="s">
        <v>469</v>
      </c>
      <c r="G101" s="33" t="s">
        <v>644</v>
      </c>
      <c r="H101" s="33" t="s">
        <v>764</v>
      </c>
      <c r="I101" s="40">
        <v>60</v>
      </c>
    </row>
    <row r="102" spans="1:9" ht="63" x14ac:dyDescent="0.25">
      <c r="A102" s="47">
        <v>100</v>
      </c>
      <c r="B102" s="13" t="s">
        <v>268</v>
      </c>
      <c r="C102" s="33" t="s">
        <v>470</v>
      </c>
      <c r="D102" s="33" t="s">
        <v>468</v>
      </c>
      <c r="E102" s="39">
        <v>46096</v>
      </c>
      <c r="F102" s="38" t="s">
        <v>205</v>
      </c>
      <c r="G102" s="33" t="s">
        <v>644</v>
      </c>
      <c r="H102" s="33" t="s">
        <v>764</v>
      </c>
      <c r="I102" s="40">
        <v>100</v>
      </c>
    </row>
    <row r="103" spans="1:9" ht="78.75" x14ac:dyDescent="0.25">
      <c r="A103" s="10">
        <v>101</v>
      </c>
      <c r="B103" s="13" t="s">
        <v>268</v>
      </c>
      <c r="C103" s="5" t="s">
        <v>493</v>
      </c>
      <c r="D103" s="5" t="s">
        <v>494</v>
      </c>
      <c r="E103" s="14">
        <v>46098</v>
      </c>
      <c r="F103" s="41">
        <v>0.75</v>
      </c>
      <c r="G103" s="5" t="s">
        <v>643</v>
      </c>
      <c r="H103" s="5" t="s">
        <v>771</v>
      </c>
      <c r="I103" s="43">
        <v>50</v>
      </c>
    </row>
    <row r="104" spans="1:9" ht="110.25" x14ac:dyDescent="0.25">
      <c r="A104" s="47">
        <v>102</v>
      </c>
      <c r="B104" s="13" t="s">
        <v>268</v>
      </c>
      <c r="C104" s="11" t="s">
        <v>396</v>
      </c>
      <c r="D104" s="2" t="s">
        <v>397</v>
      </c>
      <c r="E104" s="12">
        <v>46100</v>
      </c>
      <c r="F104" s="20" t="s">
        <v>586</v>
      </c>
      <c r="G104" s="13" t="s">
        <v>316</v>
      </c>
      <c r="H104" s="10" t="s">
        <v>729</v>
      </c>
      <c r="I104" s="10">
        <v>40</v>
      </c>
    </row>
    <row r="105" spans="1:9" ht="63" x14ac:dyDescent="0.25">
      <c r="A105" s="10">
        <v>103</v>
      </c>
      <c r="B105" s="13" t="s">
        <v>268</v>
      </c>
      <c r="C105" s="5" t="s">
        <v>495</v>
      </c>
      <c r="D105" s="5" t="s">
        <v>496</v>
      </c>
      <c r="E105" s="14">
        <v>46101</v>
      </c>
      <c r="F105" s="44"/>
      <c r="G105" s="5" t="s">
        <v>597</v>
      </c>
      <c r="H105" s="13" t="s">
        <v>598</v>
      </c>
      <c r="I105" s="43">
        <v>100</v>
      </c>
    </row>
    <row r="106" spans="1:9" ht="63" x14ac:dyDescent="0.25">
      <c r="A106" s="47">
        <v>104</v>
      </c>
      <c r="B106" s="13" t="s">
        <v>268</v>
      </c>
      <c r="C106" s="14" t="s">
        <v>497</v>
      </c>
      <c r="D106" s="5" t="s">
        <v>498</v>
      </c>
      <c r="E106" s="14">
        <v>46101</v>
      </c>
      <c r="F106" s="5" t="s">
        <v>587</v>
      </c>
      <c r="G106" s="5" t="s">
        <v>645</v>
      </c>
      <c r="H106" s="5" t="s">
        <v>740</v>
      </c>
      <c r="I106" s="43">
        <v>30</v>
      </c>
    </row>
    <row r="107" spans="1:9" ht="173.25" x14ac:dyDescent="0.25">
      <c r="A107" s="10">
        <v>105</v>
      </c>
      <c r="B107" s="13" t="s">
        <v>268</v>
      </c>
      <c r="C107" s="7" t="s">
        <v>151</v>
      </c>
      <c r="D107" s="7" t="s">
        <v>112</v>
      </c>
      <c r="E107" s="9">
        <v>46101</v>
      </c>
      <c r="F107" s="8" t="s">
        <v>584</v>
      </c>
      <c r="G107" s="2" t="s">
        <v>646</v>
      </c>
      <c r="H107" s="2" t="s">
        <v>756</v>
      </c>
      <c r="I107" s="7" t="s">
        <v>104</v>
      </c>
    </row>
    <row r="108" spans="1:9" ht="63" x14ac:dyDescent="0.25">
      <c r="A108" s="47">
        <v>106</v>
      </c>
      <c r="B108" s="13" t="s">
        <v>268</v>
      </c>
      <c r="C108" s="33" t="s">
        <v>499</v>
      </c>
      <c r="D108" s="33" t="s">
        <v>500</v>
      </c>
      <c r="E108" s="39">
        <v>46102</v>
      </c>
      <c r="F108" s="38" t="s">
        <v>463</v>
      </c>
      <c r="G108" s="33" t="s">
        <v>640</v>
      </c>
      <c r="H108" s="33" t="s">
        <v>764</v>
      </c>
      <c r="I108" s="40">
        <v>150</v>
      </c>
    </row>
    <row r="109" spans="1:9" ht="63" x14ac:dyDescent="0.25">
      <c r="A109" s="10">
        <v>107</v>
      </c>
      <c r="B109" s="13" t="s">
        <v>268</v>
      </c>
      <c r="C109" s="33" t="s">
        <v>467</v>
      </c>
      <c r="D109" s="33" t="s">
        <v>468</v>
      </c>
      <c r="E109" s="39">
        <v>46102</v>
      </c>
      <c r="F109" s="38" t="s">
        <v>469</v>
      </c>
      <c r="G109" s="33" t="s">
        <v>640</v>
      </c>
      <c r="H109" s="33" t="s">
        <v>764</v>
      </c>
      <c r="I109" s="40">
        <v>60</v>
      </c>
    </row>
    <row r="110" spans="1:9" ht="63" x14ac:dyDescent="0.25">
      <c r="A110" s="47">
        <v>108</v>
      </c>
      <c r="B110" s="13" t="s">
        <v>268</v>
      </c>
      <c r="C110" s="33" t="s">
        <v>470</v>
      </c>
      <c r="D110" s="33" t="s">
        <v>468</v>
      </c>
      <c r="E110" s="39">
        <v>46102</v>
      </c>
      <c r="F110" s="38" t="s">
        <v>205</v>
      </c>
      <c r="G110" s="33" t="s">
        <v>640</v>
      </c>
      <c r="H110" s="33" t="s">
        <v>764</v>
      </c>
      <c r="I110" s="40">
        <v>100</v>
      </c>
    </row>
    <row r="111" spans="1:9" ht="63" x14ac:dyDescent="0.25">
      <c r="A111" s="10">
        <v>109</v>
      </c>
      <c r="B111" s="13" t="s">
        <v>268</v>
      </c>
      <c r="C111" s="33" t="s">
        <v>465</v>
      </c>
      <c r="D111" s="33" t="s">
        <v>466</v>
      </c>
      <c r="E111" s="39">
        <v>46102</v>
      </c>
      <c r="F111" s="38" t="s">
        <v>463</v>
      </c>
      <c r="G111" s="33" t="s">
        <v>640</v>
      </c>
      <c r="H111" s="33" t="s">
        <v>764</v>
      </c>
      <c r="I111" s="40">
        <v>250</v>
      </c>
    </row>
    <row r="112" spans="1:9" ht="78.75" x14ac:dyDescent="0.25">
      <c r="A112" s="47">
        <v>110</v>
      </c>
      <c r="B112" s="13" t="s">
        <v>268</v>
      </c>
      <c r="C112" s="5" t="s">
        <v>501</v>
      </c>
      <c r="D112" s="5" t="s">
        <v>501</v>
      </c>
      <c r="E112" s="14">
        <v>46102</v>
      </c>
      <c r="F112" s="41">
        <v>0.54166666666666663</v>
      </c>
      <c r="G112" s="5" t="s">
        <v>647</v>
      </c>
      <c r="H112" s="5" t="s">
        <v>771</v>
      </c>
      <c r="I112" s="43">
        <v>50</v>
      </c>
    </row>
    <row r="113" spans="1:9" ht="173.25" x14ac:dyDescent="0.25">
      <c r="A113" s="10">
        <v>111</v>
      </c>
      <c r="B113" s="13" t="s">
        <v>268</v>
      </c>
      <c r="C113" s="7" t="s">
        <v>136</v>
      </c>
      <c r="D113" s="7" t="s">
        <v>116</v>
      </c>
      <c r="E113" s="9">
        <v>46102</v>
      </c>
      <c r="F113" s="8" t="s">
        <v>588</v>
      </c>
      <c r="G113" s="2" t="s">
        <v>635</v>
      </c>
      <c r="H113" s="2" t="s">
        <v>745</v>
      </c>
      <c r="I113" s="7" t="s">
        <v>104</v>
      </c>
    </row>
    <row r="114" spans="1:9" ht="47.25" x14ac:dyDescent="0.25">
      <c r="A114" s="47">
        <v>112</v>
      </c>
      <c r="B114" s="13" t="s">
        <v>268</v>
      </c>
      <c r="C114" s="33" t="s">
        <v>467</v>
      </c>
      <c r="D114" s="33" t="s">
        <v>468</v>
      </c>
      <c r="E114" s="39">
        <v>46103</v>
      </c>
      <c r="F114" s="38" t="s">
        <v>469</v>
      </c>
      <c r="G114" s="33" t="s">
        <v>642</v>
      </c>
      <c r="H114" s="33" t="s">
        <v>764</v>
      </c>
      <c r="I114" s="40">
        <v>60</v>
      </c>
    </row>
    <row r="115" spans="1:9" ht="63" x14ac:dyDescent="0.25">
      <c r="A115" s="10">
        <v>113</v>
      </c>
      <c r="B115" s="13" t="s">
        <v>268</v>
      </c>
      <c r="C115" s="33" t="s">
        <v>470</v>
      </c>
      <c r="D115" s="33" t="s">
        <v>468</v>
      </c>
      <c r="E115" s="39">
        <v>46103</v>
      </c>
      <c r="F115" s="38" t="s">
        <v>205</v>
      </c>
      <c r="G115" s="33" t="s">
        <v>642</v>
      </c>
      <c r="H115" s="33" t="s">
        <v>764</v>
      </c>
      <c r="I115" s="40">
        <v>100</v>
      </c>
    </row>
    <row r="116" spans="1:9" ht="47.25" x14ac:dyDescent="0.25">
      <c r="A116" s="47">
        <v>114</v>
      </c>
      <c r="B116" s="13" t="s">
        <v>268</v>
      </c>
      <c r="C116" s="33" t="s">
        <v>465</v>
      </c>
      <c r="D116" s="33" t="s">
        <v>466</v>
      </c>
      <c r="E116" s="39">
        <v>46103</v>
      </c>
      <c r="F116" s="38" t="s">
        <v>463</v>
      </c>
      <c r="G116" s="33" t="s">
        <v>642</v>
      </c>
      <c r="H116" s="33" t="s">
        <v>764</v>
      </c>
      <c r="I116" s="40">
        <v>200</v>
      </c>
    </row>
    <row r="117" spans="1:9" ht="78.75" x14ac:dyDescent="0.25">
      <c r="A117" s="10">
        <v>115</v>
      </c>
      <c r="B117" s="13" t="s">
        <v>268</v>
      </c>
      <c r="C117" s="5" t="s">
        <v>502</v>
      </c>
      <c r="D117" s="5" t="s">
        <v>503</v>
      </c>
      <c r="E117" s="14">
        <v>46104</v>
      </c>
      <c r="F117" s="41">
        <v>0.45833333333333331</v>
      </c>
      <c r="G117" s="5" t="s">
        <v>643</v>
      </c>
      <c r="H117" s="5" t="s">
        <v>770</v>
      </c>
      <c r="I117" s="43">
        <v>100</v>
      </c>
    </row>
    <row r="118" spans="1:9" ht="126" x14ac:dyDescent="0.25">
      <c r="A118" s="47">
        <v>116</v>
      </c>
      <c r="B118" s="13" t="s">
        <v>268</v>
      </c>
      <c r="C118" s="7" t="s">
        <v>139</v>
      </c>
      <c r="D118" s="7" t="s">
        <v>122</v>
      </c>
      <c r="E118" s="9">
        <v>46107</v>
      </c>
      <c r="F118" s="8" t="s">
        <v>582</v>
      </c>
      <c r="G118" s="2" t="s">
        <v>648</v>
      </c>
      <c r="H118" s="2" t="s">
        <v>748</v>
      </c>
      <c r="I118" s="7" t="s">
        <v>106</v>
      </c>
    </row>
    <row r="119" spans="1:9" ht="63" x14ac:dyDescent="0.25">
      <c r="A119" s="10">
        <v>117</v>
      </c>
      <c r="B119" s="13" t="s">
        <v>268</v>
      </c>
      <c r="C119" s="43" t="s">
        <v>504</v>
      </c>
      <c r="D119" s="5" t="s">
        <v>505</v>
      </c>
      <c r="E119" s="14">
        <v>46108</v>
      </c>
      <c r="F119" s="41">
        <v>0.625</v>
      </c>
      <c r="G119" s="5" t="s">
        <v>607</v>
      </c>
      <c r="H119" s="5" t="s">
        <v>610</v>
      </c>
      <c r="I119" s="5">
        <v>20</v>
      </c>
    </row>
    <row r="120" spans="1:9" ht="78.75" x14ac:dyDescent="0.25">
      <c r="A120" s="47">
        <v>118</v>
      </c>
      <c r="B120" s="13" t="s">
        <v>268</v>
      </c>
      <c r="C120" s="33" t="s">
        <v>506</v>
      </c>
      <c r="D120" s="33" t="s">
        <v>466</v>
      </c>
      <c r="E120" s="39">
        <v>46109</v>
      </c>
      <c r="F120" s="38" t="s">
        <v>463</v>
      </c>
      <c r="G120" s="33" t="s">
        <v>464</v>
      </c>
      <c r="H120" s="33" t="s">
        <v>764</v>
      </c>
      <c r="I120" s="40">
        <v>250</v>
      </c>
    </row>
    <row r="121" spans="1:9" ht="63" x14ac:dyDescent="0.25">
      <c r="A121" s="10">
        <v>119</v>
      </c>
      <c r="B121" s="13" t="s">
        <v>268</v>
      </c>
      <c r="C121" s="33" t="s">
        <v>467</v>
      </c>
      <c r="D121" s="33" t="s">
        <v>468</v>
      </c>
      <c r="E121" s="39">
        <v>46109</v>
      </c>
      <c r="F121" s="38" t="s">
        <v>469</v>
      </c>
      <c r="G121" s="33" t="s">
        <v>640</v>
      </c>
      <c r="H121" s="33" t="s">
        <v>764</v>
      </c>
      <c r="I121" s="40">
        <v>60</v>
      </c>
    </row>
    <row r="122" spans="1:9" ht="63" x14ac:dyDescent="0.25">
      <c r="A122" s="47">
        <v>120</v>
      </c>
      <c r="B122" s="13" t="s">
        <v>268</v>
      </c>
      <c r="C122" s="33" t="s">
        <v>470</v>
      </c>
      <c r="D122" s="33" t="s">
        <v>468</v>
      </c>
      <c r="E122" s="39">
        <v>46109</v>
      </c>
      <c r="F122" s="38" t="s">
        <v>205</v>
      </c>
      <c r="G122" s="33" t="s">
        <v>640</v>
      </c>
      <c r="H122" s="33" t="s">
        <v>764</v>
      </c>
      <c r="I122" s="40">
        <v>100</v>
      </c>
    </row>
    <row r="123" spans="1:9" ht="78.75" x14ac:dyDescent="0.25">
      <c r="A123" s="10">
        <v>121</v>
      </c>
      <c r="B123" s="13" t="s">
        <v>268</v>
      </c>
      <c r="C123" s="5" t="s">
        <v>502</v>
      </c>
      <c r="D123" s="5" t="s">
        <v>507</v>
      </c>
      <c r="E123" s="14">
        <v>46109</v>
      </c>
      <c r="F123" s="41">
        <v>0.58333333333333337</v>
      </c>
      <c r="G123" s="5" t="s">
        <v>643</v>
      </c>
      <c r="H123" s="5" t="s">
        <v>770</v>
      </c>
      <c r="I123" s="43">
        <v>100</v>
      </c>
    </row>
    <row r="124" spans="1:9" ht="63" x14ac:dyDescent="0.25">
      <c r="A124" s="47">
        <v>122</v>
      </c>
      <c r="B124" s="13" t="s">
        <v>268</v>
      </c>
      <c r="C124" s="33" t="s">
        <v>465</v>
      </c>
      <c r="D124" s="33" t="s">
        <v>466</v>
      </c>
      <c r="E124" s="39">
        <v>46110</v>
      </c>
      <c r="F124" s="38" t="s">
        <v>463</v>
      </c>
      <c r="G124" s="33" t="s">
        <v>640</v>
      </c>
      <c r="H124" s="33" t="s">
        <v>764</v>
      </c>
      <c r="I124" s="40">
        <v>200</v>
      </c>
    </row>
    <row r="125" spans="1:9" ht="63" x14ac:dyDescent="0.25">
      <c r="A125" s="10">
        <v>123</v>
      </c>
      <c r="B125" s="13" t="s">
        <v>268</v>
      </c>
      <c r="C125" s="33" t="s">
        <v>467</v>
      </c>
      <c r="D125" s="33" t="s">
        <v>468</v>
      </c>
      <c r="E125" s="39">
        <v>46110</v>
      </c>
      <c r="F125" s="38" t="s">
        <v>469</v>
      </c>
      <c r="G125" s="33" t="s">
        <v>640</v>
      </c>
      <c r="H125" s="33" t="s">
        <v>764</v>
      </c>
      <c r="I125" s="40">
        <v>60</v>
      </c>
    </row>
    <row r="126" spans="1:9" ht="63" x14ac:dyDescent="0.25">
      <c r="A126" s="47">
        <v>124</v>
      </c>
      <c r="B126" s="13" t="s">
        <v>268</v>
      </c>
      <c r="C126" s="33" t="s">
        <v>470</v>
      </c>
      <c r="D126" s="33" t="s">
        <v>468</v>
      </c>
      <c r="E126" s="39">
        <v>46110</v>
      </c>
      <c r="F126" s="38" t="s">
        <v>205</v>
      </c>
      <c r="G126" s="33" t="s">
        <v>640</v>
      </c>
      <c r="H126" s="33" t="s">
        <v>764</v>
      </c>
      <c r="I126" s="40">
        <v>100</v>
      </c>
    </row>
    <row r="127" spans="1:9" ht="63" x14ac:dyDescent="0.25">
      <c r="A127" s="10">
        <v>125</v>
      </c>
      <c r="B127" s="13" t="s">
        <v>268</v>
      </c>
      <c r="C127" s="5" t="s">
        <v>508</v>
      </c>
      <c r="D127" s="5" t="s">
        <v>509</v>
      </c>
      <c r="E127" s="14">
        <v>46112</v>
      </c>
      <c r="F127" s="41">
        <v>0.75</v>
      </c>
      <c r="G127" s="5" t="s">
        <v>607</v>
      </c>
      <c r="H127" s="5" t="s">
        <v>609</v>
      </c>
      <c r="I127" s="43">
        <v>10</v>
      </c>
    </row>
    <row r="128" spans="1:9" ht="110.25" x14ac:dyDescent="0.25">
      <c r="A128" s="47">
        <v>126</v>
      </c>
      <c r="B128" s="2" t="s">
        <v>160</v>
      </c>
      <c r="C128" s="2" t="s">
        <v>161</v>
      </c>
      <c r="D128" s="2" t="s">
        <v>162</v>
      </c>
      <c r="E128" s="2" t="s">
        <v>163</v>
      </c>
      <c r="F128" s="2" t="s">
        <v>164</v>
      </c>
      <c r="G128" s="2" t="s">
        <v>165</v>
      </c>
      <c r="H128" s="2" t="s">
        <v>734</v>
      </c>
      <c r="I128" s="2">
        <v>200</v>
      </c>
    </row>
    <row r="129" spans="1:9" ht="63" x14ac:dyDescent="0.25">
      <c r="A129" s="10">
        <v>127</v>
      </c>
      <c r="B129" s="2" t="s">
        <v>160</v>
      </c>
      <c r="C129" s="2" t="s">
        <v>166</v>
      </c>
      <c r="D129" s="2" t="s">
        <v>167</v>
      </c>
      <c r="E129" s="2" t="s">
        <v>168</v>
      </c>
      <c r="F129" s="2" t="s">
        <v>164</v>
      </c>
      <c r="G129" s="2" t="s">
        <v>169</v>
      </c>
      <c r="H129" s="2" t="s">
        <v>734</v>
      </c>
      <c r="I129" s="2">
        <v>200</v>
      </c>
    </row>
    <row r="130" spans="1:9" ht="63" x14ac:dyDescent="0.25">
      <c r="A130" s="47">
        <v>128</v>
      </c>
      <c r="B130" s="2" t="s">
        <v>160</v>
      </c>
      <c r="C130" s="2" t="s">
        <v>210</v>
      </c>
      <c r="D130" s="2" t="s">
        <v>210</v>
      </c>
      <c r="E130" s="3">
        <v>46083</v>
      </c>
      <c r="F130" s="16">
        <v>0.5</v>
      </c>
      <c r="G130" s="2" t="s">
        <v>649</v>
      </c>
      <c r="H130" s="2" t="s">
        <v>732</v>
      </c>
      <c r="I130" s="2">
        <v>10</v>
      </c>
    </row>
    <row r="131" spans="1:9" ht="157.5" x14ac:dyDescent="0.25">
      <c r="A131" s="10">
        <v>129</v>
      </c>
      <c r="B131" s="2" t="s">
        <v>160</v>
      </c>
      <c r="C131" s="7" t="s">
        <v>214</v>
      </c>
      <c r="D131" s="7" t="s">
        <v>215</v>
      </c>
      <c r="E131" s="9">
        <v>46084</v>
      </c>
      <c r="F131" s="54">
        <v>0.58333333333333337</v>
      </c>
      <c r="G131" s="2" t="s">
        <v>650</v>
      </c>
      <c r="H131" s="2" t="s">
        <v>738</v>
      </c>
      <c r="I131" s="7" t="s">
        <v>104</v>
      </c>
    </row>
    <row r="132" spans="1:9" ht="110.25" x14ac:dyDescent="0.25">
      <c r="A132" s="47">
        <v>130</v>
      </c>
      <c r="B132" s="2" t="s">
        <v>160</v>
      </c>
      <c r="C132" s="7" t="s">
        <v>224</v>
      </c>
      <c r="D132" s="7" t="s">
        <v>225</v>
      </c>
      <c r="E132" s="9">
        <v>46084</v>
      </c>
      <c r="F132" s="54">
        <v>0.66666666666666663</v>
      </c>
      <c r="G132" s="2" t="s">
        <v>651</v>
      </c>
      <c r="H132" s="2" t="s">
        <v>739</v>
      </c>
      <c r="I132" s="7" t="s">
        <v>226</v>
      </c>
    </row>
    <row r="133" spans="1:9" ht="63" x14ac:dyDescent="0.25">
      <c r="A133" s="10">
        <v>131</v>
      </c>
      <c r="B133" s="2" t="s">
        <v>160</v>
      </c>
      <c r="C133" s="2" t="s">
        <v>227</v>
      </c>
      <c r="D133" s="2" t="s">
        <v>228</v>
      </c>
      <c r="E133" s="3">
        <v>46084</v>
      </c>
      <c r="F133" s="2" t="s">
        <v>229</v>
      </c>
      <c r="G133" s="2" t="s">
        <v>169</v>
      </c>
      <c r="H133" s="2" t="s">
        <v>734</v>
      </c>
      <c r="I133" s="2">
        <v>20</v>
      </c>
    </row>
    <row r="134" spans="1:9" ht="63" x14ac:dyDescent="0.25">
      <c r="A134" s="47">
        <v>132</v>
      </c>
      <c r="B134" s="2" t="s">
        <v>160</v>
      </c>
      <c r="C134" s="2" t="s">
        <v>511</v>
      </c>
      <c r="D134" s="2" t="s">
        <v>511</v>
      </c>
      <c r="E134" s="3">
        <v>46084</v>
      </c>
      <c r="F134" s="16">
        <v>0.66666666666666663</v>
      </c>
      <c r="G134" s="2" t="s">
        <v>619</v>
      </c>
      <c r="H134" s="2" t="s">
        <v>512</v>
      </c>
      <c r="I134" s="2">
        <v>40</v>
      </c>
    </row>
    <row r="135" spans="1:9" ht="252" x14ac:dyDescent="0.25">
      <c r="A135" s="10">
        <v>133</v>
      </c>
      <c r="B135" s="2" t="s">
        <v>160</v>
      </c>
      <c r="C135" s="13" t="s">
        <v>236</v>
      </c>
      <c r="D135" s="10" t="s">
        <v>237</v>
      </c>
      <c r="E135" s="5" t="s">
        <v>235</v>
      </c>
      <c r="F135" s="54">
        <v>0.70833333333333337</v>
      </c>
      <c r="G135" s="5" t="s">
        <v>652</v>
      </c>
      <c r="H135" s="10" t="s">
        <v>729</v>
      </c>
      <c r="I135" s="5">
        <v>20</v>
      </c>
    </row>
    <row r="136" spans="1:9" ht="252" x14ac:dyDescent="0.25">
      <c r="A136" s="47">
        <v>134</v>
      </c>
      <c r="B136" s="2" t="s">
        <v>160</v>
      </c>
      <c r="C136" s="13" t="s">
        <v>238</v>
      </c>
      <c r="D136" s="10" t="s">
        <v>237</v>
      </c>
      <c r="E136" s="5" t="s">
        <v>235</v>
      </c>
      <c r="F136" s="54">
        <v>0.70833333333333337</v>
      </c>
      <c r="G136" s="5" t="s">
        <v>653</v>
      </c>
      <c r="H136" s="10" t="s">
        <v>729</v>
      </c>
      <c r="I136" s="5">
        <v>20</v>
      </c>
    </row>
    <row r="137" spans="1:9" ht="189" x14ac:dyDescent="0.25">
      <c r="A137" s="10">
        <v>135</v>
      </c>
      <c r="B137" s="2" t="s">
        <v>160</v>
      </c>
      <c r="C137" s="7" t="s">
        <v>245</v>
      </c>
      <c r="D137" s="7" t="s">
        <v>246</v>
      </c>
      <c r="E137" s="9">
        <v>46085</v>
      </c>
      <c r="F137" s="54">
        <v>0.58333333333333337</v>
      </c>
      <c r="G137" s="2" t="s">
        <v>650</v>
      </c>
      <c r="H137" s="2" t="s">
        <v>738</v>
      </c>
      <c r="I137" s="7" t="s">
        <v>104</v>
      </c>
    </row>
    <row r="138" spans="1:9" ht="94.5" x14ac:dyDescent="0.25">
      <c r="A138" s="47">
        <v>136</v>
      </c>
      <c r="B138" s="2" t="s">
        <v>160</v>
      </c>
      <c r="C138" s="2" t="s">
        <v>255</v>
      </c>
      <c r="D138" s="2" t="s">
        <v>255</v>
      </c>
      <c r="E138" s="3">
        <v>46085</v>
      </c>
      <c r="F138" s="16">
        <v>0.77083333333333337</v>
      </c>
      <c r="G138" s="58" t="s">
        <v>256</v>
      </c>
      <c r="H138" s="2" t="s">
        <v>732</v>
      </c>
      <c r="I138" s="2">
        <v>15</v>
      </c>
    </row>
    <row r="139" spans="1:9" ht="94.5" x14ac:dyDescent="0.25">
      <c r="A139" s="10">
        <v>137</v>
      </c>
      <c r="B139" s="2" t="s">
        <v>160</v>
      </c>
      <c r="C139" s="2" t="s">
        <v>255</v>
      </c>
      <c r="D139" s="2" t="s">
        <v>255</v>
      </c>
      <c r="E139" s="3">
        <v>46085</v>
      </c>
      <c r="F139" s="16">
        <v>0.77083333333333337</v>
      </c>
      <c r="G139" s="58" t="s">
        <v>256</v>
      </c>
      <c r="H139" s="2" t="s">
        <v>732</v>
      </c>
      <c r="I139" s="2">
        <v>15</v>
      </c>
    </row>
    <row r="140" spans="1:9" ht="94.5" x14ac:dyDescent="0.25">
      <c r="A140" s="47">
        <v>138</v>
      </c>
      <c r="B140" s="2" t="s">
        <v>160</v>
      </c>
      <c r="C140" s="2" t="s">
        <v>259</v>
      </c>
      <c r="D140" s="2" t="s">
        <v>259</v>
      </c>
      <c r="E140" s="3">
        <v>46086</v>
      </c>
      <c r="F140" s="16">
        <v>0.70833333333333337</v>
      </c>
      <c r="G140" s="2" t="s">
        <v>654</v>
      </c>
      <c r="H140" s="2" t="s">
        <v>732</v>
      </c>
      <c r="I140" s="2">
        <v>10</v>
      </c>
    </row>
    <row r="141" spans="1:9" ht="63" x14ac:dyDescent="0.25">
      <c r="A141" s="10">
        <v>139</v>
      </c>
      <c r="B141" s="2" t="s">
        <v>160</v>
      </c>
      <c r="C141" s="2" t="s">
        <v>279</v>
      </c>
      <c r="D141" s="2" t="s">
        <v>280</v>
      </c>
      <c r="E141" s="3">
        <v>46086</v>
      </c>
      <c r="F141" s="2" t="s">
        <v>281</v>
      </c>
      <c r="G141" s="2" t="s">
        <v>169</v>
      </c>
      <c r="H141" s="2" t="s">
        <v>734</v>
      </c>
      <c r="I141" s="2">
        <v>30</v>
      </c>
    </row>
    <row r="142" spans="1:9" ht="173.25" x14ac:dyDescent="0.25">
      <c r="A142" s="47">
        <v>140</v>
      </c>
      <c r="B142" s="2" t="s">
        <v>160</v>
      </c>
      <c r="C142" s="7" t="s">
        <v>284</v>
      </c>
      <c r="D142" s="7" t="s">
        <v>285</v>
      </c>
      <c r="E142" s="9">
        <v>46086</v>
      </c>
      <c r="F142" s="54">
        <v>0.58333333333333337</v>
      </c>
      <c r="G142" s="2" t="s">
        <v>655</v>
      </c>
      <c r="H142" s="2" t="s">
        <v>750</v>
      </c>
      <c r="I142" s="7" t="s">
        <v>104</v>
      </c>
    </row>
    <row r="143" spans="1:9" ht="78.75" x14ac:dyDescent="0.25">
      <c r="A143" s="10">
        <v>141</v>
      </c>
      <c r="B143" s="2" t="s">
        <v>160</v>
      </c>
      <c r="C143" s="2" t="s">
        <v>287</v>
      </c>
      <c r="D143" s="2" t="s">
        <v>288</v>
      </c>
      <c r="E143" s="3">
        <v>46086</v>
      </c>
      <c r="F143" s="2" t="s">
        <v>229</v>
      </c>
      <c r="G143" s="2" t="s">
        <v>169</v>
      </c>
      <c r="H143" s="2" t="s">
        <v>734</v>
      </c>
      <c r="I143" s="2">
        <v>20</v>
      </c>
    </row>
    <row r="144" spans="1:9" ht="94.5" x14ac:dyDescent="0.25">
      <c r="A144" s="47">
        <v>142</v>
      </c>
      <c r="B144" s="2" t="s">
        <v>160</v>
      </c>
      <c r="C144" s="2" t="s">
        <v>513</v>
      </c>
      <c r="D144" s="2" t="s">
        <v>513</v>
      </c>
      <c r="E144" s="9">
        <v>46087</v>
      </c>
      <c r="F144" s="16">
        <v>0.66666666666666663</v>
      </c>
      <c r="G144" s="2" t="s">
        <v>620</v>
      </c>
      <c r="H144" s="2" t="s">
        <v>512</v>
      </c>
      <c r="I144" s="2">
        <v>30</v>
      </c>
    </row>
    <row r="145" spans="1:9" ht="189" x14ac:dyDescent="0.25">
      <c r="A145" s="10">
        <v>143</v>
      </c>
      <c r="B145" s="2" t="s">
        <v>160</v>
      </c>
      <c r="C145" s="7" t="s">
        <v>296</v>
      </c>
      <c r="D145" s="7" t="s">
        <v>297</v>
      </c>
      <c r="E145" s="9">
        <v>46087</v>
      </c>
      <c r="F145" s="54">
        <v>0.58333333333333337</v>
      </c>
      <c r="G145" s="2" t="s">
        <v>656</v>
      </c>
      <c r="H145" s="2" t="s">
        <v>772</v>
      </c>
      <c r="I145" s="7" t="s">
        <v>104</v>
      </c>
    </row>
    <row r="146" spans="1:9" ht="110.25" x14ac:dyDescent="0.25">
      <c r="A146" s="47">
        <v>144</v>
      </c>
      <c r="B146" s="2" t="s">
        <v>160</v>
      </c>
      <c r="C146" s="7" t="s">
        <v>313</v>
      </c>
      <c r="D146" s="7" t="s">
        <v>314</v>
      </c>
      <c r="E146" s="9">
        <v>46087</v>
      </c>
      <c r="F146" s="54">
        <v>0.66666666666666663</v>
      </c>
      <c r="G146" s="2" t="s">
        <v>651</v>
      </c>
      <c r="H146" s="2" t="s">
        <v>739</v>
      </c>
      <c r="I146" s="7" t="s">
        <v>104</v>
      </c>
    </row>
    <row r="147" spans="1:9" ht="63" x14ac:dyDescent="0.25">
      <c r="A147" s="10">
        <v>145</v>
      </c>
      <c r="B147" s="2" t="s">
        <v>160</v>
      </c>
      <c r="C147" s="2" t="s">
        <v>328</v>
      </c>
      <c r="D147" s="2" t="s">
        <v>329</v>
      </c>
      <c r="E147" s="3">
        <v>46087</v>
      </c>
      <c r="F147" s="2" t="s">
        <v>22</v>
      </c>
      <c r="G147" s="2" t="s">
        <v>169</v>
      </c>
      <c r="H147" s="2" t="s">
        <v>734</v>
      </c>
      <c r="I147" s="2">
        <v>50</v>
      </c>
    </row>
    <row r="148" spans="1:9" ht="63" x14ac:dyDescent="0.25">
      <c r="A148" s="47">
        <v>146</v>
      </c>
      <c r="B148" s="2" t="s">
        <v>160</v>
      </c>
      <c r="C148" s="2" t="s">
        <v>338</v>
      </c>
      <c r="D148" s="2" t="s">
        <v>338</v>
      </c>
      <c r="E148" s="3">
        <v>46088</v>
      </c>
      <c r="F148" s="16">
        <v>0.45833333333333331</v>
      </c>
      <c r="G148" s="2" t="s">
        <v>657</v>
      </c>
      <c r="H148" s="2" t="s">
        <v>732</v>
      </c>
      <c r="I148" s="2">
        <v>20</v>
      </c>
    </row>
    <row r="149" spans="1:9" ht="173.25" x14ac:dyDescent="0.25">
      <c r="A149" s="10">
        <v>147</v>
      </c>
      <c r="B149" s="2" t="s">
        <v>160</v>
      </c>
      <c r="C149" s="7" t="s">
        <v>351</v>
      </c>
      <c r="D149" s="7" t="s">
        <v>352</v>
      </c>
      <c r="E149" s="9">
        <v>46088</v>
      </c>
      <c r="F149" s="54">
        <v>0.625</v>
      </c>
      <c r="G149" s="2" t="s">
        <v>658</v>
      </c>
      <c r="H149" s="2" t="s">
        <v>772</v>
      </c>
      <c r="I149" s="7" t="s">
        <v>223</v>
      </c>
    </row>
    <row r="150" spans="1:9" ht="63" x14ac:dyDescent="0.25">
      <c r="A150" s="47">
        <v>148</v>
      </c>
      <c r="B150" s="2" t="s">
        <v>160</v>
      </c>
      <c r="C150" s="2" t="s">
        <v>338</v>
      </c>
      <c r="D150" s="2" t="s">
        <v>338</v>
      </c>
      <c r="E150" s="59">
        <v>46095</v>
      </c>
      <c r="F150" s="55">
        <v>0.45833333333333331</v>
      </c>
      <c r="G150" s="2" t="s">
        <v>657</v>
      </c>
      <c r="H150" s="2" t="s">
        <v>732</v>
      </c>
      <c r="I150" s="8">
        <v>20</v>
      </c>
    </row>
    <row r="151" spans="1:9" ht="47.25" x14ac:dyDescent="0.25">
      <c r="A151" s="10">
        <v>149</v>
      </c>
      <c r="B151" s="2" t="s">
        <v>160</v>
      </c>
      <c r="C151" s="2" t="s">
        <v>514</v>
      </c>
      <c r="D151" s="2" t="s">
        <v>514</v>
      </c>
      <c r="E151" s="59">
        <v>46095</v>
      </c>
      <c r="F151" s="16">
        <v>0.66666666666666663</v>
      </c>
      <c r="G151" s="2" t="s">
        <v>619</v>
      </c>
      <c r="H151" s="2" t="s">
        <v>512</v>
      </c>
      <c r="I151" s="8"/>
    </row>
    <row r="152" spans="1:9" ht="63" x14ac:dyDescent="0.25">
      <c r="A152" s="47">
        <v>150</v>
      </c>
      <c r="B152" s="2" t="s">
        <v>160</v>
      </c>
      <c r="C152" s="2" t="s">
        <v>384</v>
      </c>
      <c r="D152" s="2" t="s">
        <v>384</v>
      </c>
      <c r="E152" s="59">
        <v>46101</v>
      </c>
      <c r="F152" s="60">
        <v>0.41666666666666669</v>
      </c>
      <c r="G152" s="58" t="s">
        <v>659</v>
      </c>
      <c r="H152" s="2" t="s">
        <v>732</v>
      </c>
      <c r="I152" s="8">
        <v>20</v>
      </c>
    </row>
    <row r="153" spans="1:9" ht="78.75" x14ac:dyDescent="0.25">
      <c r="A153" s="10">
        <v>151</v>
      </c>
      <c r="B153" s="2" t="s">
        <v>160</v>
      </c>
      <c r="C153" s="2" t="s">
        <v>515</v>
      </c>
      <c r="D153" s="2" t="s">
        <v>515</v>
      </c>
      <c r="E153" s="59">
        <v>46101</v>
      </c>
      <c r="F153" s="60">
        <v>0.66666666666666663</v>
      </c>
      <c r="G153" s="2" t="s">
        <v>619</v>
      </c>
      <c r="H153" s="2" t="s">
        <v>512</v>
      </c>
      <c r="I153" s="8">
        <v>20</v>
      </c>
    </row>
    <row r="154" spans="1:9" ht="63" x14ac:dyDescent="0.25">
      <c r="A154" s="47">
        <v>152</v>
      </c>
      <c r="B154" s="2" t="s">
        <v>160</v>
      </c>
      <c r="C154" s="2" t="s">
        <v>338</v>
      </c>
      <c r="D154" s="2" t="s">
        <v>338</v>
      </c>
      <c r="E154" s="59">
        <v>46102</v>
      </c>
      <c r="F154" s="60">
        <v>0.45833333333333331</v>
      </c>
      <c r="G154" s="2" t="s">
        <v>657</v>
      </c>
      <c r="H154" s="2" t="s">
        <v>732</v>
      </c>
      <c r="I154" s="8">
        <v>20</v>
      </c>
    </row>
    <row r="155" spans="1:9" ht="78.75" x14ac:dyDescent="0.25">
      <c r="A155" s="10">
        <v>153</v>
      </c>
      <c r="B155" s="2" t="s">
        <v>160</v>
      </c>
      <c r="C155" s="2" t="s">
        <v>516</v>
      </c>
      <c r="D155" s="2" t="s">
        <v>516</v>
      </c>
      <c r="E155" s="59">
        <v>46102</v>
      </c>
      <c r="F155" s="60">
        <v>0.66666666666666663</v>
      </c>
      <c r="G155" s="2" t="s">
        <v>619</v>
      </c>
      <c r="H155" s="2" t="s">
        <v>512</v>
      </c>
      <c r="I155" s="8">
        <v>20</v>
      </c>
    </row>
    <row r="156" spans="1:9" ht="63" x14ac:dyDescent="0.25">
      <c r="A156" s="47">
        <v>154</v>
      </c>
      <c r="B156" s="2" t="s">
        <v>160</v>
      </c>
      <c r="C156" s="2" t="s">
        <v>385</v>
      </c>
      <c r="D156" s="2" t="s">
        <v>385</v>
      </c>
      <c r="E156" s="59">
        <v>46105</v>
      </c>
      <c r="F156" s="60">
        <v>0.70833333333333337</v>
      </c>
      <c r="G156" s="2" t="s">
        <v>660</v>
      </c>
      <c r="H156" s="2" t="s">
        <v>732</v>
      </c>
      <c r="I156" s="8">
        <v>20</v>
      </c>
    </row>
    <row r="157" spans="1:9" ht="94.5" x14ac:dyDescent="0.25">
      <c r="A157" s="10">
        <v>155</v>
      </c>
      <c r="B157" s="2" t="s">
        <v>160</v>
      </c>
      <c r="C157" s="11" t="s">
        <v>403</v>
      </c>
      <c r="D157" s="2" t="s">
        <v>404</v>
      </c>
      <c r="E157" s="19" t="s">
        <v>405</v>
      </c>
      <c r="F157" s="57">
        <v>0.75</v>
      </c>
      <c r="G157" s="2" t="s">
        <v>406</v>
      </c>
      <c r="H157" s="10" t="s">
        <v>729</v>
      </c>
      <c r="I157" s="2">
        <v>25</v>
      </c>
    </row>
    <row r="158" spans="1:9" ht="63" x14ac:dyDescent="0.25">
      <c r="A158" s="47">
        <v>156</v>
      </c>
      <c r="B158" s="2" t="s">
        <v>160</v>
      </c>
      <c r="C158" s="2" t="s">
        <v>338</v>
      </c>
      <c r="D158" s="2" t="s">
        <v>338</v>
      </c>
      <c r="E158" s="59">
        <v>46109</v>
      </c>
      <c r="F158" s="60">
        <v>0.45833333333333331</v>
      </c>
      <c r="G158" s="2" t="s">
        <v>657</v>
      </c>
      <c r="H158" s="2" t="s">
        <v>732</v>
      </c>
      <c r="I158" s="8">
        <v>20</v>
      </c>
    </row>
    <row r="159" spans="1:9" ht="173.25" x14ac:dyDescent="0.25">
      <c r="A159" s="10">
        <v>157</v>
      </c>
      <c r="B159" s="2" t="s">
        <v>160</v>
      </c>
      <c r="C159" s="7" t="s">
        <v>141</v>
      </c>
      <c r="D159" s="7" t="s">
        <v>127</v>
      </c>
      <c r="E159" s="9">
        <v>46109</v>
      </c>
      <c r="F159" s="55">
        <v>0.70833333333333337</v>
      </c>
      <c r="G159" s="2" t="s">
        <v>650</v>
      </c>
      <c r="H159" s="2" t="s">
        <v>738</v>
      </c>
      <c r="I159" s="7" t="s">
        <v>104</v>
      </c>
    </row>
    <row r="160" spans="1:9" ht="189" x14ac:dyDescent="0.25">
      <c r="A160" s="47">
        <v>158</v>
      </c>
      <c r="B160" s="2" t="s">
        <v>160</v>
      </c>
      <c r="C160" s="7" t="s">
        <v>142</v>
      </c>
      <c r="D160" s="7" t="s">
        <v>128</v>
      </c>
      <c r="E160" s="9">
        <v>46109</v>
      </c>
      <c r="F160" s="55">
        <v>0.70833333333333337</v>
      </c>
      <c r="G160" s="2" t="s">
        <v>655</v>
      </c>
      <c r="H160" s="2" t="s">
        <v>750</v>
      </c>
      <c r="I160" s="7" t="s">
        <v>104</v>
      </c>
    </row>
    <row r="161" spans="1:9" s="88" customFormat="1" ht="63" x14ac:dyDescent="0.25">
      <c r="A161" s="10">
        <v>159</v>
      </c>
      <c r="B161" s="8" t="s">
        <v>260</v>
      </c>
      <c r="C161" s="2" t="s">
        <v>779</v>
      </c>
      <c r="D161" s="2" t="s">
        <v>779</v>
      </c>
      <c r="E161" s="59">
        <v>46082</v>
      </c>
      <c r="F161" s="8" t="s">
        <v>780</v>
      </c>
      <c r="G161" s="2" t="s">
        <v>781</v>
      </c>
      <c r="H161" s="2" t="s">
        <v>782</v>
      </c>
      <c r="I161" s="8">
        <v>400</v>
      </c>
    </row>
    <row r="162" spans="1:9" s="88" customFormat="1" ht="94.5" x14ac:dyDescent="0.25">
      <c r="A162" s="47">
        <v>160</v>
      </c>
      <c r="B162" s="8" t="s">
        <v>260</v>
      </c>
      <c r="C162" s="2" t="s">
        <v>783</v>
      </c>
      <c r="D162" s="2" t="s">
        <v>784</v>
      </c>
      <c r="E162" s="59">
        <v>46082</v>
      </c>
      <c r="F162" s="8" t="s">
        <v>785</v>
      </c>
      <c r="G162" s="2" t="s">
        <v>786</v>
      </c>
      <c r="H162" s="2" t="s">
        <v>787</v>
      </c>
      <c r="I162" s="8">
        <v>100</v>
      </c>
    </row>
    <row r="163" spans="1:9" s="88" customFormat="1" ht="94.5" x14ac:dyDescent="0.25">
      <c r="A163" s="10">
        <v>161</v>
      </c>
      <c r="B163" s="8" t="s">
        <v>260</v>
      </c>
      <c r="C163" s="2" t="s">
        <v>783</v>
      </c>
      <c r="D163" s="2" t="s">
        <v>784</v>
      </c>
      <c r="E163" s="59">
        <v>46086</v>
      </c>
      <c r="F163" s="8" t="s">
        <v>785</v>
      </c>
      <c r="G163" s="2" t="s">
        <v>786</v>
      </c>
      <c r="H163" s="2" t="s">
        <v>787</v>
      </c>
      <c r="I163" s="8">
        <v>100</v>
      </c>
    </row>
    <row r="164" spans="1:9" ht="110.25" x14ac:dyDescent="0.25">
      <c r="A164" s="47">
        <v>162</v>
      </c>
      <c r="B164" s="13" t="s">
        <v>260</v>
      </c>
      <c r="C164" s="13" t="s">
        <v>261</v>
      </c>
      <c r="D164" s="10" t="s">
        <v>262</v>
      </c>
      <c r="E164" s="14">
        <v>46086</v>
      </c>
      <c r="F164" s="54">
        <v>0.70833333333333337</v>
      </c>
      <c r="G164" s="5" t="s">
        <v>661</v>
      </c>
      <c r="H164" s="10" t="s">
        <v>729</v>
      </c>
      <c r="I164" s="5">
        <v>10</v>
      </c>
    </row>
    <row r="165" spans="1:9" ht="173.25" x14ac:dyDescent="0.25">
      <c r="A165" s="10">
        <v>163</v>
      </c>
      <c r="B165" s="13" t="s">
        <v>260</v>
      </c>
      <c r="C165" s="7" t="s">
        <v>304</v>
      </c>
      <c r="D165" s="7" t="s">
        <v>305</v>
      </c>
      <c r="E165" s="9">
        <v>46087</v>
      </c>
      <c r="F165" s="54">
        <v>0.625</v>
      </c>
      <c r="G165" s="2" t="s">
        <v>662</v>
      </c>
      <c r="H165" s="2" t="s">
        <v>753</v>
      </c>
      <c r="I165" s="7" t="s">
        <v>226</v>
      </c>
    </row>
    <row r="166" spans="1:9" ht="63" x14ac:dyDescent="0.25">
      <c r="A166" s="47">
        <v>164</v>
      </c>
      <c r="B166" s="13" t="s">
        <v>260</v>
      </c>
      <c r="C166" s="2" t="s">
        <v>337</v>
      </c>
      <c r="D166" s="2" t="s">
        <v>337</v>
      </c>
      <c r="E166" s="3">
        <v>46088</v>
      </c>
      <c r="F166" s="16">
        <v>0.375</v>
      </c>
      <c r="G166" s="2" t="s">
        <v>663</v>
      </c>
      <c r="H166" s="2" t="s">
        <v>732</v>
      </c>
      <c r="I166" s="2">
        <v>20</v>
      </c>
    </row>
    <row r="167" spans="1:9" ht="173.25" x14ac:dyDescent="0.25">
      <c r="A167" s="10">
        <v>165</v>
      </c>
      <c r="B167" s="13" t="s">
        <v>260</v>
      </c>
      <c r="C167" s="7" t="s">
        <v>341</v>
      </c>
      <c r="D167" s="7" t="s">
        <v>342</v>
      </c>
      <c r="E167" s="9">
        <v>46088</v>
      </c>
      <c r="F167" s="54">
        <v>0.70833333333333337</v>
      </c>
      <c r="G167" s="2" t="s">
        <v>664</v>
      </c>
      <c r="H167" s="2" t="s">
        <v>759</v>
      </c>
      <c r="I167" s="7" t="s">
        <v>226</v>
      </c>
    </row>
    <row r="168" spans="1:9" ht="220.5" x14ac:dyDescent="0.25">
      <c r="A168" s="47">
        <v>166</v>
      </c>
      <c r="B168" s="13" t="s">
        <v>260</v>
      </c>
      <c r="C168" s="7" t="s">
        <v>345</v>
      </c>
      <c r="D168" s="7" t="s">
        <v>346</v>
      </c>
      <c r="E168" s="9">
        <v>46088</v>
      </c>
      <c r="F168" s="54">
        <v>0.58333333333333337</v>
      </c>
      <c r="G168" s="2" t="s">
        <v>665</v>
      </c>
      <c r="H168" s="2" t="s">
        <v>754</v>
      </c>
      <c r="I168" s="7" t="s">
        <v>103</v>
      </c>
    </row>
    <row r="169" spans="1:9" s="88" customFormat="1" ht="94.5" x14ac:dyDescent="0.25">
      <c r="A169" s="10">
        <v>167</v>
      </c>
      <c r="B169" s="8" t="s">
        <v>260</v>
      </c>
      <c r="C169" s="2" t="s">
        <v>783</v>
      </c>
      <c r="D169" s="2" t="s">
        <v>784</v>
      </c>
      <c r="E169" s="59">
        <v>46088</v>
      </c>
      <c r="F169" s="8" t="s">
        <v>785</v>
      </c>
      <c r="G169" s="2" t="s">
        <v>786</v>
      </c>
      <c r="H169" s="2" t="s">
        <v>787</v>
      </c>
      <c r="I169" s="8">
        <v>100</v>
      </c>
    </row>
    <row r="170" spans="1:9" s="88" customFormat="1" ht="94.5" x14ac:dyDescent="0.25">
      <c r="A170" s="47">
        <v>168</v>
      </c>
      <c r="B170" s="8" t="s">
        <v>260</v>
      </c>
      <c r="C170" s="2" t="s">
        <v>783</v>
      </c>
      <c r="D170" s="2" t="s">
        <v>784</v>
      </c>
      <c r="E170" s="59">
        <v>46089</v>
      </c>
      <c r="F170" s="8" t="s">
        <v>785</v>
      </c>
      <c r="G170" s="2" t="s">
        <v>786</v>
      </c>
      <c r="H170" s="2" t="s">
        <v>787</v>
      </c>
      <c r="I170" s="8">
        <v>100</v>
      </c>
    </row>
    <row r="171" spans="1:9" s="88" customFormat="1" ht="63" x14ac:dyDescent="0.25">
      <c r="A171" s="10">
        <v>169</v>
      </c>
      <c r="B171" s="8" t="s">
        <v>260</v>
      </c>
      <c r="C171" s="2" t="s">
        <v>788</v>
      </c>
      <c r="D171" s="2" t="s">
        <v>788</v>
      </c>
      <c r="E171" s="59">
        <v>46092</v>
      </c>
      <c r="F171" s="89">
        <v>0.54166666666666663</v>
      </c>
      <c r="G171" s="2" t="s">
        <v>789</v>
      </c>
      <c r="H171" s="2" t="s">
        <v>790</v>
      </c>
      <c r="I171" s="8">
        <v>15</v>
      </c>
    </row>
    <row r="172" spans="1:9" s="88" customFormat="1" ht="94.5" x14ac:dyDescent="0.25">
      <c r="A172" s="47">
        <v>170</v>
      </c>
      <c r="B172" s="8" t="s">
        <v>260</v>
      </c>
      <c r="C172" s="2" t="s">
        <v>783</v>
      </c>
      <c r="D172" s="2" t="s">
        <v>784</v>
      </c>
      <c r="E172" s="59">
        <v>46093</v>
      </c>
      <c r="F172" s="8" t="s">
        <v>785</v>
      </c>
      <c r="G172" s="2" t="s">
        <v>786</v>
      </c>
      <c r="H172" s="2" t="s">
        <v>787</v>
      </c>
      <c r="I172" s="8">
        <v>100</v>
      </c>
    </row>
    <row r="173" spans="1:9" s="88" customFormat="1" ht="94.5" x14ac:dyDescent="0.25">
      <c r="A173" s="10">
        <v>171</v>
      </c>
      <c r="B173" s="8" t="s">
        <v>260</v>
      </c>
      <c r="C173" s="2" t="s">
        <v>783</v>
      </c>
      <c r="D173" s="2" t="s">
        <v>784</v>
      </c>
      <c r="E173" s="59">
        <v>46095</v>
      </c>
      <c r="F173" s="8" t="s">
        <v>785</v>
      </c>
      <c r="G173" s="2" t="s">
        <v>786</v>
      </c>
      <c r="H173" s="2" t="s">
        <v>787</v>
      </c>
      <c r="I173" s="8">
        <v>100</v>
      </c>
    </row>
    <row r="174" spans="1:9" ht="63" x14ac:dyDescent="0.25">
      <c r="A174" s="47">
        <v>172</v>
      </c>
      <c r="B174" s="13" t="s">
        <v>260</v>
      </c>
      <c r="C174" s="2" t="s">
        <v>379</v>
      </c>
      <c r="D174" s="2" t="s">
        <v>379</v>
      </c>
      <c r="E174" s="59">
        <v>46095</v>
      </c>
      <c r="F174" s="55">
        <v>0.41666666666666669</v>
      </c>
      <c r="G174" s="2" t="s">
        <v>666</v>
      </c>
      <c r="H174" s="2" t="s">
        <v>732</v>
      </c>
      <c r="I174" s="8">
        <v>30</v>
      </c>
    </row>
    <row r="175" spans="1:9" s="88" customFormat="1" ht="78.75" x14ac:dyDescent="0.25">
      <c r="A175" s="10">
        <v>173</v>
      </c>
      <c r="B175" s="8" t="s">
        <v>260</v>
      </c>
      <c r="C175" s="2" t="s">
        <v>791</v>
      </c>
      <c r="D175" s="2" t="s">
        <v>791</v>
      </c>
      <c r="E175" s="59">
        <v>46096</v>
      </c>
      <c r="F175" s="8" t="s">
        <v>792</v>
      </c>
      <c r="G175" s="2" t="s">
        <v>793</v>
      </c>
      <c r="H175" s="2" t="s">
        <v>794</v>
      </c>
      <c r="I175" s="8">
        <v>500</v>
      </c>
    </row>
    <row r="176" spans="1:9" s="88" customFormat="1" ht="94.5" x14ac:dyDescent="0.25">
      <c r="A176" s="47">
        <v>174</v>
      </c>
      <c r="B176" s="8" t="s">
        <v>260</v>
      </c>
      <c r="C176" s="2" t="s">
        <v>783</v>
      </c>
      <c r="D176" s="2" t="s">
        <v>784</v>
      </c>
      <c r="E176" s="59">
        <v>46096</v>
      </c>
      <c r="F176" s="8" t="s">
        <v>785</v>
      </c>
      <c r="G176" s="2" t="s">
        <v>786</v>
      </c>
      <c r="H176" s="2" t="s">
        <v>787</v>
      </c>
      <c r="I176" s="8">
        <v>100</v>
      </c>
    </row>
    <row r="177" spans="1:9" ht="126" x14ac:dyDescent="0.25">
      <c r="A177" s="10">
        <v>175</v>
      </c>
      <c r="B177" s="13" t="s">
        <v>260</v>
      </c>
      <c r="C177" s="7" t="s">
        <v>153</v>
      </c>
      <c r="D177" s="7" t="s">
        <v>110</v>
      </c>
      <c r="E177" s="9">
        <v>46100</v>
      </c>
      <c r="F177" s="55">
        <v>0.625</v>
      </c>
      <c r="G177" s="2" t="s">
        <v>154</v>
      </c>
      <c r="H177" s="2" t="s">
        <v>753</v>
      </c>
      <c r="I177" s="7" t="s">
        <v>104</v>
      </c>
    </row>
    <row r="178" spans="1:9" s="88" customFormat="1" ht="110.25" x14ac:dyDescent="0.25">
      <c r="A178" s="47">
        <v>176</v>
      </c>
      <c r="B178" s="8" t="s">
        <v>260</v>
      </c>
      <c r="C178" s="2" t="s">
        <v>795</v>
      </c>
      <c r="D178" s="2" t="s">
        <v>796</v>
      </c>
      <c r="E178" s="59">
        <v>46100</v>
      </c>
      <c r="F178" s="8" t="s">
        <v>43</v>
      </c>
      <c r="G178" s="2" t="s">
        <v>797</v>
      </c>
      <c r="H178" s="2" t="s">
        <v>798</v>
      </c>
      <c r="I178" s="8">
        <v>500</v>
      </c>
    </row>
    <row r="179" spans="1:9" ht="173.25" x14ac:dyDescent="0.25">
      <c r="A179" s="10">
        <v>177</v>
      </c>
      <c r="B179" s="13" t="s">
        <v>260</v>
      </c>
      <c r="C179" s="7" t="s">
        <v>150</v>
      </c>
      <c r="D179" s="7" t="s">
        <v>114</v>
      </c>
      <c r="E179" s="9">
        <v>46101</v>
      </c>
      <c r="F179" s="55">
        <v>0.58333333333333337</v>
      </c>
      <c r="G179" s="2" t="s">
        <v>667</v>
      </c>
      <c r="H179" s="2" t="s">
        <v>755</v>
      </c>
      <c r="I179" s="7" t="s">
        <v>105</v>
      </c>
    </row>
    <row r="180" spans="1:9" ht="126" x14ac:dyDescent="0.25">
      <c r="A180" s="47">
        <v>178</v>
      </c>
      <c r="B180" s="13" t="s">
        <v>260</v>
      </c>
      <c r="C180" s="7" t="s">
        <v>149</v>
      </c>
      <c r="D180" s="7" t="s">
        <v>115</v>
      </c>
      <c r="E180" s="9">
        <v>46102</v>
      </c>
      <c r="F180" s="55">
        <v>0.58333333333333337</v>
      </c>
      <c r="G180" s="2" t="s">
        <v>664</v>
      </c>
      <c r="H180" s="2" t="s">
        <v>759</v>
      </c>
      <c r="I180" s="7" t="s">
        <v>105</v>
      </c>
    </row>
    <row r="181" spans="1:9" s="88" customFormat="1" ht="94.5" x14ac:dyDescent="0.25">
      <c r="A181" s="10">
        <v>179</v>
      </c>
      <c r="B181" s="8" t="s">
        <v>260</v>
      </c>
      <c r="C181" s="2" t="s">
        <v>799</v>
      </c>
      <c r="D181" s="2" t="s">
        <v>799</v>
      </c>
      <c r="E181" s="59">
        <v>46102</v>
      </c>
      <c r="F181" s="8" t="s">
        <v>800</v>
      </c>
      <c r="G181" s="2" t="s">
        <v>793</v>
      </c>
      <c r="H181" s="2" t="s">
        <v>801</v>
      </c>
      <c r="I181" s="8">
        <v>230</v>
      </c>
    </row>
    <row r="182" spans="1:9" s="88" customFormat="1" ht="94.5" x14ac:dyDescent="0.25">
      <c r="A182" s="47">
        <v>180</v>
      </c>
      <c r="B182" s="8" t="s">
        <v>260</v>
      </c>
      <c r="C182" s="2" t="s">
        <v>783</v>
      </c>
      <c r="D182" s="2" t="s">
        <v>784</v>
      </c>
      <c r="E182" s="59">
        <v>46102</v>
      </c>
      <c r="F182" s="8" t="s">
        <v>785</v>
      </c>
      <c r="G182" s="2" t="s">
        <v>786</v>
      </c>
      <c r="H182" s="2" t="s">
        <v>787</v>
      </c>
      <c r="I182" s="8">
        <v>100</v>
      </c>
    </row>
    <row r="183" spans="1:9" s="88" customFormat="1" ht="94.5" x14ac:dyDescent="0.25">
      <c r="A183" s="10">
        <v>181</v>
      </c>
      <c r="B183" s="8" t="s">
        <v>260</v>
      </c>
      <c r="C183" s="2" t="s">
        <v>783</v>
      </c>
      <c r="D183" s="2" t="s">
        <v>784</v>
      </c>
      <c r="E183" s="59">
        <v>46103</v>
      </c>
      <c r="F183" s="8" t="s">
        <v>785</v>
      </c>
      <c r="G183" s="2" t="s">
        <v>786</v>
      </c>
      <c r="H183" s="2" t="s">
        <v>787</v>
      </c>
      <c r="I183" s="8">
        <v>100</v>
      </c>
    </row>
    <row r="184" spans="1:9" s="88" customFormat="1" ht="78.75" x14ac:dyDescent="0.25">
      <c r="A184" s="47">
        <v>182</v>
      </c>
      <c r="B184" s="8" t="s">
        <v>260</v>
      </c>
      <c r="C184" s="2" t="s">
        <v>802</v>
      </c>
      <c r="D184" s="2" t="s">
        <v>803</v>
      </c>
      <c r="E184" s="59">
        <v>46105</v>
      </c>
      <c r="F184" s="8" t="s">
        <v>804</v>
      </c>
      <c r="G184" s="2" t="s">
        <v>797</v>
      </c>
      <c r="H184" s="2" t="s">
        <v>798</v>
      </c>
      <c r="I184" s="8">
        <v>500</v>
      </c>
    </row>
    <row r="185" spans="1:9" ht="110.25" x14ac:dyDescent="0.25">
      <c r="A185" s="10">
        <v>183</v>
      </c>
      <c r="B185" s="13" t="s">
        <v>260</v>
      </c>
      <c r="C185" s="11" t="s">
        <v>401</v>
      </c>
      <c r="D185" s="2" t="s">
        <v>402</v>
      </c>
      <c r="E185" s="19">
        <v>46105</v>
      </c>
      <c r="F185" s="20">
        <v>0.70833333333333337</v>
      </c>
      <c r="G185" s="2" t="s">
        <v>263</v>
      </c>
      <c r="H185" s="10" t="s">
        <v>729</v>
      </c>
      <c r="I185" s="2">
        <v>15</v>
      </c>
    </row>
    <row r="186" spans="1:9" s="88" customFormat="1" ht="63" x14ac:dyDescent="0.25">
      <c r="A186" s="47">
        <v>184</v>
      </c>
      <c r="B186" s="8" t="s">
        <v>260</v>
      </c>
      <c r="C186" s="2" t="s">
        <v>805</v>
      </c>
      <c r="D186" s="2" t="s">
        <v>806</v>
      </c>
      <c r="E186" s="59">
        <v>46108</v>
      </c>
      <c r="F186" s="8" t="s">
        <v>807</v>
      </c>
      <c r="G186" s="2" t="s">
        <v>797</v>
      </c>
      <c r="H186" s="2" t="s">
        <v>798</v>
      </c>
      <c r="I186" s="8">
        <v>500</v>
      </c>
    </row>
    <row r="187" spans="1:9" s="88" customFormat="1" ht="94.5" x14ac:dyDescent="0.25">
      <c r="A187" s="10">
        <v>185</v>
      </c>
      <c r="B187" s="8" t="s">
        <v>260</v>
      </c>
      <c r="C187" s="2" t="s">
        <v>783</v>
      </c>
      <c r="D187" s="2" t="s">
        <v>784</v>
      </c>
      <c r="E187" s="59">
        <v>46109</v>
      </c>
      <c r="F187" s="8" t="s">
        <v>785</v>
      </c>
      <c r="G187" s="2" t="s">
        <v>786</v>
      </c>
      <c r="H187" s="2" t="s">
        <v>787</v>
      </c>
      <c r="I187" s="8">
        <v>100</v>
      </c>
    </row>
    <row r="188" spans="1:9" ht="63" x14ac:dyDescent="0.25">
      <c r="A188" s="47">
        <v>186</v>
      </c>
      <c r="B188" s="13" t="s">
        <v>260</v>
      </c>
      <c r="C188" s="2" t="s">
        <v>385</v>
      </c>
      <c r="D188" s="2" t="s">
        <v>385</v>
      </c>
      <c r="E188" s="59">
        <v>46109</v>
      </c>
      <c r="F188" s="60">
        <v>0.70833333333333337</v>
      </c>
      <c r="G188" s="2" t="s">
        <v>668</v>
      </c>
      <c r="H188" s="2" t="s">
        <v>732</v>
      </c>
      <c r="I188" s="8">
        <v>15</v>
      </c>
    </row>
    <row r="189" spans="1:9" s="88" customFormat="1" ht="94.5" x14ac:dyDescent="0.25">
      <c r="A189" s="10">
        <v>187</v>
      </c>
      <c r="B189" s="8" t="s">
        <v>260</v>
      </c>
      <c r="C189" s="2" t="s">
        <v>783</v>
      </c>
      <c r="D189" s="2" t="s">
        <v>784</v>
      </c>
      <c r="E189" s="59">
        <v>46110</v>
      </c>
      <c r="F189" s="8" t="s">
        <v>785</v>
      </c>
      <c r="G189" s="2" t="s">
        <v>786</v>
      </c>
      <c r="H189" s="2" t="s">
        <v>787</v>
      </c>
      <c r="I189" s="8">
        <v>100</v>
      </c>
    </row>
    <row r="190" spans="1:9" ht="63" x14ac:dyDescent="0.25">
      <c r="A190" s="47">
        <v>188</v>
      </c>
      <c r="B190" s="13" t="s">
        <v>260</v>
      </c>
      <c r="C190" s="2" t="s">
        <v>389</v>
      </c>
      <c r="D190" s="2" t="s">
        <v>389</v>
      </c>
      <c r="E190" s="59">
        <v>46110</v>
      </c>
      <c r="F190" s="60">
        <v>0.41666666666666669</v>
      </c>
      <c r="G190" s="2" t="s">
        <v>666</v>
      </c>
      <c r="H190" s="2" t="s">
        <v>732</v>
      </c>
      <c r="I190" s="8">
        <v>40</v>
      </c>
    </row>
    <row r="191" spans="1:9" ht="173.25" x14ac:dyDescent="0.25">
      <c r="A191" s="10">
        <v>189</v>
      </c>
      <c r="B191" s="2" t="s">
        <v>25</v>
      </c>
      <c r="C191" s="2" t="s">
        <v>174</v>
      </c>
      <c r="D191" s="2" t="s">
        <v>175</v>
      </c>
      <c r="E191" s="2" t="s">
        <v>168</v>
      </c>
      <c r="F191" s="2" t="s">
        <v>13</v>
      </c>
      <c r="G191" s="2" t="s">
        <v>89</v>
      </c>
      <c r="H191" s="2" t="s">
        <v>727</v>
      </c>
      <c r="I191" s="2">
        <v>223</v>
      </c>
    </row>
    <row r="192" spans="1:9" ht="157.5" x14ac:dyDescent="0.25">
      <c r="A192" s="47">
        <v>190</v>
      </c>
      <c r="B192" s="2" t="s">
        <v>25</v>
      </c>
      <c r="C192" s="2" t="s">
        <v>176</v>
      </c>
      <c r="D192" s="2" t="s">
        <v>177</v>
      </c>
      <c r="E192" s="2" t="s">
        <v>168</v>
      </c>
      <c r="F192" s="2" t="s">
        <v>13</v>
      </c>
      <c r="G192" s="2" t="s">
        <v>669</v>
      </c>
      <c r="H192" s="2" t="s">
        <v>727</v>
      </c>
      <c r="I192" s="2">
        <v>58</v>
      </c>
    </row>
    <row r="193" spans="1:9" ht="189" x14ac:dyDescent="0.25">
      <c r="A193" s="10">
        <v>191</v>
      </c>
      <c r="B193" s="62" t="s">
        <v>25</v>
      </c>
      <c r="C193" s="62" t="s">
        <v>517</v>
      </c>
      <c r="D193" s="62" t="s">
        <v>518</v>
      </c>
      <c r="E193" s="63">
        <v>46082</v>
      </c>
      <c r="F193" s="64" t="s">
        <v>392</v>
      </c>
      <c r="G193" s="62" t="s">
        <v>519</v>
      </c>
      <c r="H193" s="33" t="s">
        <v>717</v>
      </c>
      <c r="I193" s="34">
        <v>1000</v>
      </c>
    </row>
    <row r="194" spans="1:9" ht="173.25" x14ac:dyDescent="0.25">
      <c r="A194" s="47">
        <v>192</v>
      </c>
      <c r="B194" s="62" t="s">
        <v>25</v>
      </c>
      <c r="C194" s="62" t="s">
        <v>520</v>
      </c>
      <c r="D194" s="62" t="s">
        <v>521</v>
      </c>
      <c r="E194" s="39">
        <v>46083</v>
      </c>
      <c r="F194" s="38" t="s">
        <v>522</v>
      </c>
      <c r="G194" s="62" t="s">
        <v>670</v>
      </c>
      <c r="H194" s="33" t="s">
        <v>730</v>
      </c>
      <c r="I194" s="62">
        <v>80</v>
      </c>
    </row>
    <row r="195" spans="1:9" ht="236.25" x14ac:dyDescent="0.25">
      <c r="A195" s="10">
        <v>193</v>
      </c>
      <c r="B195" s="2" t="s">
        <v>25</v>
      </c>
      <c r="C195" s="11" t="s">
        <v>230</v>
      </c>
      <c r="D195" s="10" t="s">
        <v>231</v>
      </c>
      <c r="E195" s="12" t="s">
        <v>232</v>
      </c>
      <c r="F195" s="54">
        <v>0.70833333333333337</v>
      </c>
      <c r="G195" s="13" t="s">
        <v>671</v>
      </c>
      <c r="H195" s="10" t="s">
        <v>729</v>
      </c>
      <c r="I195" s="10">
        <v>30</v>
      </c>
    </row>
    <row r="196" spans="1:9" ht="126" x14ac:dyDescent="0.25">
      <c r="A196" s="47">
        <v>194</v>
      </c>
      <c r="B196" s="2" t="s">
        <v>25</v>
      </c>
      <c r="C196" s="2" t="s">
        <v>239</v>
      </c>
      <c r="D196" s="2" t="s">
        <v>240</v>
      </c>
      <c r="E196" s="3">
        <v>46084</v>
      </c>
      <c r="F196" s="16">
        <v>0.79166666666666663</v>
      </c>
      <c r="G196" s="2" t="s">
        <v>672</v>
      </c>
      <c r="H196" s="2" t="s">
        <v>727</v>
      </c>
      <c r="I196" s="2">
        <v>11</v>
      </c>
    </row>
    <row r="197" spans="1:9" ht="157.5" x14ac:dyDescent="0.25">
      <c r="A197" s="10">
        <v>195</v>
      </c>
      <c r="B197" s="2" t="s">
        <v>25</v>
      </c>
      <c r="C197" s="2" t="s">
        <v>241</v>
      </c>
      <c r="D197" s="2" t="s">
        <v>242</v>
      </c>
      <c r="E197" s="3">
        <v>46085</v>
      </c>
      <c r="F197" s="2" t="s">
        <v>198</v>
      </c>
      <c r="G197" s="2" t="s">
        <v>673</v>
      </c>
      <c r="H197" s="2" t="s">
        <v>733</v>
      </c>
      <c r="I197" s="2">
        <v>61</v>
      </c>
    </row>
    <row r="198" spans="1:9" ht="63" x14ac:dyDescent="0.25">
      <c r="A198" s="47">
        <v>196</v>
      </c>
      <c r="B198" s="2" t="s">
        <v>25</v>
      </c>
      <c r="C198" s="2" t="s">
        <v>210</v>
      </c>
      <c r="D198" s="2" t="s">
        <v>210</v>
      </c>
      <c r="E198" s="3">
        <v>46085</v>
      </c>
      <c r="F198" s="16">
        <v>0.625</v>
      </c>
      <c r="G198" s="2" t="s">
        <v>674</v>
      </c>
      <c r="H198" s="2" t="s">
        <v>732</v>
      </c>
      <c r="I198" s="2">
        <v>10</v>
      </c>
    </row>
    <row r="199" spans="1:9" ht="78.75" x14ac:dyDescent="0.25">
      <c r="A199" s="10">
        <v>197</v>
      </c>
      <c r="B199" s="2" t="s">
        <v>25</v>
      </c>
      <c r="C199" s="7" t="s">
        <v>298</v>
      </c>
      <c r="D199" s="7" t="s">
        <v>299</v>
      </c>
      <c r="E199" s="9">
        <v>46087</v>
      </c>
      <c r="F199" s="54">
        <v>0.58333333333333337</v>
      </c>
      <c r="G199" s="2" t="s">
        <v>675</v>
      </c>
      <c r="H199" s="2" t="s">
        <v>735</v>
      </c>
      <c r="I199" s="7" t="s">
        <v>104</v>
      </c>
    </row>
    <row r="200" spans="1:9" ht="157.5" x14ac:dyDescent="0.25">
      <c r="A200" s="47">
        <v>198</v>
      </c>
      <c r="B200" s="62" t="s">
        <v>25</v>
      </c>
      <c r="C200" s="33" t="s">
        <v>523</v>
      </c>
      <c r="D200" s="33" t="s">
        <v>524</v>
      </c>
      <c r="E200" s="39">
        <v>46086</v>
      </c>
      <c r="F200" s="38">
        <v>0.77083333333333337</v>
      </c>
      <c r="G200" s="33" t="s">
        <v>676</v>
      </c>
      <c r="H200" s="33" t="s">
        <v>776</v>
      </c>
      <c r="I200" s="33">
        <v>70</v>
      </c>
    </row>
    <row r="201" spans="1:9" ht="78.75" x14ac:dyDescent="0.25">
      <c r="A201" s="10">
        <v>199</v>
      </c>
      <c r="B201" s="62" t="s">
        <v>25</v>
      </c>
      <c r="C201" s="33" t="s">
        <v>525</v>
      </c>
      <c r="D201" s="33" t="s">
        <v>526</v>
      </c>
      <c r="E201" s="39">
        <v>46086</v>
      </c>
      <c r="F201" s="65">
        <v>0.79166666666666663</v>
      </c>
      <c r="G201" s="62" t="s">
        <v>519</v>
      </c>
      <c r="H201" s="33" t="s">
        <v>718</v>
      </c>
      <c r="I201" s="62">
        <v>500</v>
      </c>
    </row>
    <row r="202" spans="1:9" ht="110.25" x14ac:dyDescent="0.25">
      <c r="A202" s="47">
        <v>200</v>
      </c>
      <c r="B202" s="62" t="s">
        <v>25</v>
      </c>
      <c r="C202" s="66" t="s">
        <v>527</v>
      </c>
      <c r="D202" s="66" t="s">
        <v>528</v>
      </c>
      <c r="E202" s="67">
        <v>46087</v>
      </c>
      <c r="F202" s="68">
        <v>0.77083333333333337</v>
      </c>
      <c r="G202" s="33" t="s">
        <v>676</v>
      </c>
      <c r="H202" s="33" t="s">
        <v>776</v>
      </c>
      <c r="I202" s="66">
        <v>70</v>
      </c>
    </row>
    <row r="203" spans="1:9" ht="141.75" x14ac:dyDescent="0.25">
      <c r="A203" s="10">
        <v>201</v>
      </c>
      <c r="B203" s="2" t="s">
        <v>25</v>
      </c>
      <c r="C203" s="7" t="s">
        <v>302</v>
      </c>
      <c r="D203" s="7" t="s">
        <v>303</v>
      </c>
      <c r="E203" s="9">
        <v>46087</v>
      </c>
      <c r="F203" s="54">
        <v>0.625</v>
      </c>
      <c r="G203" s="2" t="s">
        <v>677</v>
      </c>
      <c r="H203" s="2" t="s">
        <v>751</v>
      </c>
      <c r="I203" s="7" t="s">
        <v>104</v>
      </c>
    </row>
    <row r="204" spans="1:9" ht="189" x14ac:dyDescent="0.25">
      <c r="A204" s="47">
        <v>202</v>
      </c>
      <c r="B204" s="2" t="s">
        <v>25</v>
      </c>
      <c r="C204" s="2" t="s">
        <v>306</v>
      </c>
      <c r="D204" s="2" t="s">
        <v>307</v>
      </c>
      <c r="E204" s="3">
        <v>46087</v>
      </c>
      <c r="F204" s="2" t="s">
        <v>47</v>
      </c>
      <c r="G204" s="2" t="s">
        <v>89</v>
      </c>
      <c r="H204" s="2" t="s">
        <v>727</v>
      </c>
      <c r="I204" s="2">
        <v>124</v>
      </c>
    </row>
    <row r="205" spans="1:9" ht="78.75" x14ac:dyDescent="0.25">
      <c r="A205" s="10">
        <v>203</v>
      </c>
      <c r="B205" s="2" t="s">
        <v>25</v>
      </c>
      <c r="C205" s="7" t="s">
        <v>335</v>
      </c>
      <c r="D205" s="7" t="s">
        <v>336</v>
      </c>
      <c r="E205" s="9">
        <v>46087</v>
      </c>
      <c r="F205" s="54">
        <v>0.70833333333333337</v>
      </c>
      <c r="G205" s="2" t="s">
        <v>678</v>
      </c>
      <c r="H205" s="2" t="s">
        <v>757</v>
      </c>
      <c r="I205" s="7" t="s">
        <v>286</v>
      </c>
    </row>
    <row r="206" spans="1:9" ht="78.75" x14ac:dyDescent="0.25">
      <c r="A206" s="47">
        <v>204</v>
      </c>
      <c r="B206" s="66" t="s">
        <v>25</v>
      </c>
      <c r="C206" s="66" t="s">
        <v>529</v>
      </c>
      <c r="D206" s="66" t="s">
        <v>530</v>
      </c>
      <c r="E206" s="67">
        <v>46088</v>
      </c>
      <c r="F206" s="68">
        <v>0.5</v>
      </c>
      <c r="G206" s="62" t="s">
        <v>519</v>
      </c>
      <c r="H206" s="66" t="s">
        <v>719</v>
      </c>
      <c r="I206" s="66">
        <v>50</v>
      </c>
    </row>
    <row r="207" spans="1:9" ht="78.75" x14ac:dyDescent="0.25">
      <c r="A207" s="10">
        <v>205</v>
      </c>
      <c r="B207" s="66" t="s">
        <v>25</v>
      </c>
      <c r="C207" s="66" t="s">
        <v>531</v>
      </c>
      <c r="D207" s="66" t="s">
        <v>532</v>
      </c>
      <c r="E207" s="67">
        <v>46088</v>
      </c>
      <c r="F207" s="68">
        <v>0.67708333333333337</v>
      </c>
      <c r="G207" s="62" t="s">
        <v>519</v>
      </c>
      <c r="H207" s="66" t="s">
        <v>720</v>
      </c>
      <c r="I207" s="66">
        <v>15</v>
      </c>
    </row>
    <row r="208" spans="1:9" ht="126" x14ac:dyDescent="0.25">
      <c r="A208" s="47">
        <v>206</v>
      </c>
      <c r="B208" s="2" t="s">
        <v>25</v>
      </c>
      <c r="C208" s="11" t="s">
        <v>358</v>
      </c>
      <c r="D208" s="2" t="s">
        <v>359</v>
      </c>
      <c r="E208" s="12" t="s">
        <v>360</v>
      </c>
      <c r="F208" s="54">
        <v>0.70833333333333337</v>
      </c>
      <c r="G208" s="10" t="s">
        <v>671</v>
      </c>
      <c r="H208" s="10" t="s">
        <v>729</v>
      </c>
      <c r="I208" s="10">
        <v>40</v>
      </c>
    </row>
    <row r="209" spans="1:9" ht="78.75" x14ac:dyDescent="0.25">
      <c r="A209" s="10">
        <v>207</v>
      </c>
      <c r="B209" s="2" t="s">
        <v>25</v>
      </c>
      <c r="C209" s="2" t="s">
        <v>367</v>
      </c>
      <c r="D209" s="2" t="s">
        <v>368</v>
      </c>
      <c r="E209" s="3">
        <v>46089</v>
      </c>
      <c r="F209" s="2" t="s">
        <v>86</v>
      </c>
      <c r="G209" s="2" t="s">
        <v>679</v>
      </c>
      <c r="H209" s="2" t="s">
        <v>762</v>
      </c>
      <c r="I209" s="2">
        <v>25</v>
      </c>
    </row>
    <row r="210" spans="1:9" ht="126" x14ac:dyDescent="0.25">
      <c r="A210" s="47">
        <v>208</v>
      </c>
      <c r="B210" s="2" t="s">
        <v>25</v>
      </c>
      <c r="C210" s="1" t="s">
        <v>26</v>
      </c>
      <c r="D210" s="1" t="s">
        <v>27</v>
      </c>
      <c r="E210" s="4">
        <v>46092</v>
      </c>
      <c r="F210" s="1" t="s">
        <v>28</v>
      </c>
      <c r="G210" s="1" t="s">
        <v>29</v>
      </c>
      <c r="H210" s="2" t="s">
        <v>762</v>
      </c>
      <c r="I210" s="1">
        <v>15</v>
      </c>
    </row>
    <row r="211" spans="1:9" ht="110.25" x14ac:dyDescent="0.25">
      <c r="A211" s="10">
        <v>209</v>
      </c>
      <c r="B211" s="2" t="s">
        <v>25</v>
      </c>
      <c r="C211" s="2" t="s">
        <v>35</v>
      </c>
      <c r="D211" s="2" t="s">
        <v>36</v>
      </c>
      <c r="E211" s="3">
        <v>46092</v>
      </c>
      <c r="F211" s="2" t="s">
        <v>37</v>
      </c>
      <c r="G211" s="2" t="s">
        <v>680</v>
      </c>
      <c r="H211" s="2" t="s">
        <v>733</v>
      </c>
      <c r="I211" s="2">
        <v>60</v>
      </c>
    </row>
    <row r="212" spans="1:9" ht="157.5" x14ac:dyDescent="0.25">
      <c r="A212" s="47">
        <v>210</v>
      </c>
      <c r="B212" s="2" t="s">
        <v>25</v>
      </c>
      <c r="C212" s="2" t="s">
        <v>15</v>
      </c>
      <c r="D212" s="2" t="s">
        <v>42</v>
      </c>
      <c r="E212" s="3">
        <v>46092</v>
      </c>
      <c r="F212" s="2" t="s">
        <v>43</v>
      </c>
      <c r="G212" s="2" t="s">
        <v>44</v>
      </c>
      <c r="H212" s="2" t="s">
        <v>733</v>
      </c>
      <c r="I212" s="2">
        <v>60</v>
      </c>
    </row>
    <row r="213" spans="1:9" ht="94.5" x14ac:dyDescent="0.25">
      <c r="A213" s="10">
        <v>211</v>
      </c>
      <c r="B213" s="2" t="s">
        <v>25</v>
      </c>
      <c r="C213" s="1" t="s">
        <v>130</v>
      </c>
      <c r="D213" s="1" t="s">
        <v>92</v>
      </c>
      <c r="E213" s="4">
        <v>46092</v>
      </c>
      <c r="F213" s="1" t="s">
        <v>33</v>
      </c>
      <c r="G213" s="2" t="s">
        <v>678</v>
      </c>
      <c r="H213" s="2" t="s">
        <v>757</v>
      </c>
      <c r="I213" s="1">
        <v>60</v>
      </c>
    </row>
    <row r="214" spans="1:9" ht="141.75" x14ac:dyDescent="0.25">
      <c r="A214" s="47">
        <v>212</v>
      </c>
      <c r="B214" s="2" t="s">
        <v>25</v>
      </c>
      <c r="C214" s="1" t="s">
        <v>94</v>
      </c>
      <c r="D214" s="1" t="s">
        <v>93</v>
      </c>
      <c r="E214" s="3">
        <v>46093</v>
      </c>
      <c r="F214" s="56">
        <v>0.5</v>
      </c>
      <c r="G214" s="2" t="s">
        <v>681</v>
      </c>
      <c r="H214" s="2" t="s">
        <v>736</v>
      </c>
      <c r="I214" s="1">
        <v>60</v>
      </c>
    </row>
    <row r="215" spans="1:9" ht="63" x14ac:dyDescent="0.25">
      <c r="A215" s="10">
        <v>213</v>
      </c>
      <c r="B215" s="2" t="s">
        <v>25</v>
      </c>
      <c r="C215" s="2" t="s">
        <v>376</v>
      </c>
      <c r="D215" s="2" t="s">
        <v>376</v>
      </c>
      <c r="E215" s="59">
        <v>46094</v>
      </c>
      <c r="F215" s="55">
        <v>0.375</v>
      </c>
      <c r="G215" s="2" t="s">
        <v>682</v>
      </c>
      <c r="H215" s="2" t="s">
        <v>732</v>
      </c>
      <c r="I215" s="8">
        <v>15</v>
      </c>
    </row>
    <row r="216" spans="1:9" ht="78.75" x14ac:dyDescent="0.25">
      <c r="A216" s="47">
        <v>214</v>
      </c>
      <c r="B216" s="2" t="s">
        <v>25</v>
      </c>
      <c r="C216" s="2" t="s">
        <v>96</v>
      </c>
      <c r="D216" s="2" t="s">
        <v>97</v>
      </c>
      <c r="E216" s="3">
        <v>46094</v>
      </c>
      <c r="F216" s="16">
        <v>0.79166666666666663</v>
      </c>
      <c r="G216" s="2" t="s">
        <v>675</v>
      </c>
      <c r="H216" s="2" t="s">
        <v>735</v>
      </c>
      <c r="I216" s="2">
        <v>60</v>
      </c>
    </row>
    <row r="217" spans="1:9" ht="94.5" x14ac:dyDescent="0.25">
      <c r="A217" s="10">
        <v>215</v>
      </c>
      <c r="B217" s="66" t="s">
        <v>25</v>
      </c>
      <c r="C217" s="66" t="s">
        <v>533</v>
      </c>
      <c r="D217" s="66" t="s">
        <v>533</v>
      </c>
      <c r="E217" s="67">
        <v>46095</v>
      </c>
      <c r="F217" s="68">
        <v>0.41666666666666669</v>
      </c>
      <c r="G217" s="62" t="s">
        <v>519</v>
      </c>
      <c r="H217" s="66" t="s">
        <v>721</v>
      </c>
      <c r="I217" s="66">
        <v>150</v>
      </c>
    </row>
    <row r="218" spans="1:9" ht="126" x14ac:dyDescent="0.25">
      <c r="A218" s="47">
        <v>216</v>
      </c>
      <c r="B218" s="66" t="s">
        <v>25</v>
      </c>
      <c r="C218" s="66" t="s">
        <v>534</v>
      </c>
      <c r="D218" s="66" t="s">
        <v>535</v>
      </c>
      <c r="E218" s="67">
        <v>46095</v>
      </c>
      <c r="F218" s="68">
        <v>0.45833333333333331</v>
      </c>
      <c r="G218" s="66" t="s">
        <v>519</v>
      </c>
      <c r="H218" s="66" t="s">
        <v>722</v>
      </c>
      <c r="I218" s="66">
        <v>25</v>
      </c>
    </row>
    <row r="219" spans="1:9" ht="78.75" x14ac:dyDescent="0.25">
      <c r="A219" s="10">
        <v>217</v>
      </c>
      <c r="B219" s="66" t="s">
        <v>25</v>
      </c>
      <c r="C219" s="66" t="s">
        <v>536</v>
      </c>
      <c r="D219" s="66" t="s">
        <v>537</v>
      </c>
      <c r="E219" s="67">
        <v>46095</v>
      </c>
      <c r="F219" s="68">
        <v>0.67708333333333337</v>
      </c>
      <c r="G219" s="62" t="s">
        <v>519</v>
      </c>
      <c r="H219" s="66" t="s">
        <v>720</v>
      </c>
      <c r="I219" s="66">
        <v>15</v>
      </c>
    </row>
    <row r="220" spans="1:9" ht="78.75" x14ac:dyDescent="0.25">
      <c r="A220" s="47">
        <v>218</v>
      </c>
      <c r="B220" s="2" t="s">
        <v>25</v>
      </c>
      <c r="C220" s="2" t="s">
        <v>64</v>
      </c>
      <c r="D220" s="2" t="s">
        <v>65</v>
      </c>
      <c r="E220" s="3">
        <v>46095</v>
      </c>
      <c r="F220" s="2" t="s">
        <v>66</v>
      </c>
      <c r="G220" s="2" t="s">
        <v>67</v>
      </c>
      <c r="H220" s="2" t="s">
        <v>727</v>
      </c>
      <c r="I220" s="2">
        <v>110</v>
      </c>
    </row>
    <row r="221" spans="1:9" ht="78.75" x14ac:dyDescent="0.25">
      <c r="A221" s="10">
        <v>219</v>
      </c>
      <c r="B221" s="69" t="s">
        <v>25</v>
      </c>
      <c r="C221" s="70" t="s">
        <v>538</v>
      </c>
      <c r="D221" s="70" t="s">
        <v>539</v>
      </c>
      <c r="E221" s="71">
        <v>46096</v>
      </c>
      <c r="F221" s="70" t="s">
        <v>540</v>
      </c>
      <c r="G221" s="18" t="s">
        <v>519</v>
      </c>
      <c r="H221" s="72" t="s">
        <v>721</v>
      </c>
      <c r="I221" s="70">
        <v>200</v>
      </c>
    </row>
    <row r="222" spans="1:9" ht="110.25" x14ac:dyDescent="0.25">
      <c r="A222" s="47">
        <v>220</v>
      </c>
      <c r="B222" s="2" t="s">
        <v>25</v>
      </c>
      <c r="C222" s="66" t="s">
        <v>541</v>
      </c>
      <c r="D222" s="66" t="s">
        <v>542</v>
      </c>
      <c r="E222" s="67">
        <v>46096</v>
      </c>
      <c r="F222" s="68">
        <v>0.625</v>
      </c>
      <c r="G222" s="33" t="s">
        <v>676</v>
      </c>
      <c r="H222" s="33" t="s">
        <v>776</v>
      </c>
      <c r="I222" s="5">
        <v>70</v>
      </c>
    </row>
    <row r="223" spans="1:9" ht="110.25" x14ac:dyDescent="0.25">
      <c r="A223" s="10">
        <v>221</v>
      </c>
      <c r="B223" s="2" t="s">
        <v>25</v>
      </c>
      <c r="C223" s="1" t="s">
        <v>78</v>
      </c>
      <c r="D223" s="1" t="s">
        <v>79</v>
      </c>
      <c r="E223" s="1" t="s">
        <v>80</v>
      </c>
      <c r="F223" s="1" t="s">
        <v>13</v>
      </c>
      <c r="G223" s="1" t="s">
        <v>679</v>
      </c>
      <c r="H223" s="2" t="s">
        <v>762</v>
      </c>
      <c r="I223" s="1">
        <v>150</v>
      </c>
    </row>
    <row r="224" spans="1:9" ht="141.75" x14ac:dyDescent="0.25">
      <c r="A224" s="47">
        <v>222</v>
      </c>
      <c r="B224" s="2" t="s">
        <v>25</v>
      </c>
      <c r="C224" s="1" t="s">
        <v>87</v>
      </c>
      <c r="D224" s="1" t="s">
        <v>88</v>
      </c>
      <c r="E224" s="3">
        <v>46096</v>
      </c>
      <c r="F224" s="2" t="s">
        <v>50</v>
      </c>
      <c r="G224" s="5" t="s">
        <v>89</v>
      </c>
      <c r="H224" s="2" t="s">
        <v>727</v>
      </c>
      <c r="I224" s="2">
        <v>100</v>
      </c>
    </row>
    <row r="225" spans="1:9" ht="78.75" x14ac:dyDescent="0.25">
      <c r="A225" s="10">
        <v>223</v>
      </c>
      <c r="B225" s="66" t="s">
        <v>25</v>
      </c>
      <c r="C225" s="66" t="s">
        <v>543</v>
      </c>
      <c r="D225" s="66" t="s">
        <v>544</v>
      </c>
      <c r="E225" s="73">
        <v>46097</v>
      </c>
      <c r="F225" s="68">
        <v>0.77083333333333337</v>
      </c>
      <c r="G225" s="66" t="s">
        <v>683</v>
      </c>
      <c r="H225" s="66" t="s">
        <v>777</v>
      </c>
      <c r="I225" s="5">
        <v>40</v>
      </c>
    </row>
    <row r="226" spans="1:9" ht="220.5" x14ac:dyDescent="0.25">
      <c r="A226" s="47">
        <v>224</v>
      </c>
      <c r="B226" s="18" t="s">
        <v>25</v>
      </c>
      <c r="C226" s="18" t="s">
        <v>545</v>
      </c>
      <c r="D226" s="18" t="s">
        <v>546</v>
      </c>
      <c r="E226" s="74" t="s">
        <v>547</v>
      </c>
      <c r="F226" s="75">
        <v>0.6875</v>
      </c>
      <c r="G226" s="33" t="s">
        <v>676</v>
      </c>
      <c r="H226" s="33" t="s">
        <v>776</v>
      </c>
      <c r="I226" s="18">
        <v>100</v>
      </c>
    </row>
    <row r="227" spans="1:9" ht="110.25" x14ac:dyDescent="0.25">
      <c r="A227" s="10">
        <v>225</v>
      </c>
      <c r="B227" s="69" t="s">
        <v>25</v>
      </c>
      <c r="C227" s="70" t="s">
        <v>548</v>
      </c>
      <c r="D227" s="70" t="s">
        <v>549</v>
      </c>
      <c r="E227" s="71">
        <v>46099</v>
      </c>
      <c r="F227" s="76">
        <v>0.67708333333333337</v>
      </c>
      <c r="G227" s="18" t="s">
        <v>519</v>
      </c>
      <c r="H227" s="72" t="s">
        <v>723</v>
      </c>
      <c r="I227" s="70">
        <v>15</v>
      </c>
    </row>
    <row r="228" spans="1:9" ht="267.75" x14ac:dyDescent="0.25">
      <c r="A228" s="47">
        <v>226</v>
      </c>
      <c r="B228" s="18" t="s">
        <v>25</v>
      </c>
      <c r="C228" s="18" t="s">
        <v>550</v>
      </c>
      <c r="D228" s="18" t="s">
        <v>551</v>
      </c>
      <c r="E228" s="74">
        <v>46099</v>
      </c>
      <c r="F228" s="75">
        <v>0.77083333333333337</v>
      </c>
      <c r="G228" s="33" t="s">
        <v>676</v>
      </c>
      <c r="H228" s="33" t="s">
        <v>776</v>
      </c>
      <c r="I228" s="18">
        <v>100</v>
      </c>
    </row>
    <row r="229" spans="1:9" ht="78.75" x14ac:dyDescent="0.25">
      <c r="A229" s="10">
        <v>227</v>
      </c>
      <c r="B229" s="69" t="s">
        <v>25</v>
      </c>
      <c r="C229" s="70" t="s">
        <v>552</v>
      </c>
      <c r="D229" s="70" t="s">
        <v>553</v>
      </c>
      <c r="E229" s="71">
        <v>45734</v>
      </c>
      <c r="F229" s="76">
        <v>0.67708333333333337</v>
      </c>
      <c r="G229" s="18" t="s">
        <v>519</v>
      </c>
      <c r="H229" s="72" t="s">
        <v>724</v>
      </c>
      <c r="I229" s="70">
        <v>15</v>
      </c>
    </row>
    <row r="230" spans="1:9" ht="110.25" x14ac:dyDescent="0.25">
      <c r="A230" s="47">
        <v>228</v>
      </c>
      <c r="B230" s="69" t="s">
        <v>25</v>
      </c>
      <c r="C230" s="70" t="s">
        <v>548</v>
      </c>
      <c r="D230" s="70" t="s">
        <v>549</v>
      </c>
      <c r="E230" s="71">
        <v>46099</v>
      </c>
      <c r="F230" s="76">
        <v>0.67708333333333337</v>
      </c>
      <c r="G230" s="18" t="s">
        <v>519</v>
      </c>
      <c r="H230" s="72" t="s">
        <v>723</v>
      </c>
      <c r="I230" s="70">
        <v>15</v>
      </c>
    </row>
    <row r="231" spans="1:9" ht="63" x14ac:dyDescent="0.25">
      <c r="A231" s="10">
        <v>229</v>
      </c>
      <c r="B231" s="2" t="s">
        <v>25</v>
      </c>
      <c r="C231" s="2" t="s">
        <v>381</v>
      </c>
      <c r="D231" s="2" t="s">
        <v>381</v>
      </c>
      <c r="E231" s="59">
        <v>46099</v>
      </c>
      <c r="F231" s="60">
        <v>0.66666666666666663</v>
      </c>
      <c r="G231" s="2" t="s">
        <v>377</v>
      </c>
      <c r="H231" s="2" t="s">
        <v>732</v>
      </c>
      <c r="I231" s="8">
        <v>10</v>
      </c>
    </row>
    <row r="232" spans="1:9" ht="63" x14ac:dyDescent="0.25">
      <c r="A232" s="47">
        <v>230</v>
      </c>
      <c r="B232" s="2" t="s">
        <v>25</v>
      </c>
      <c r="C232" s="2" t="s">
        <v>383</v>
      </c>
      <c r="D232" s="2" t="s">
        <v>383</v>
      </c>
      <c r="E232" s="59">
        <v>46100</v>
      </c>
      <c r="F232" s="60">
        <v>0.72916666666666663</v>
      </c>
      <c r="G232" s="2" t="s">
        <v>684</v>
      </c>
      <c r="H232" s="2" t="s">
        <v>732</v>
      </c>
      <c r="I232" s="8">
        <v>10</v>
      </c>
    </row>
    <row r="233" spans="1:9" ht="110.25" x14ac:dyDescent="0.25">
      <c r="A233" s="10">
        <v>231</v>
      </c>
      <c r="B233" s="77" t="s">
        <v>25</v>
      </c>
      <c r="C233" s="78" t="s">
        <v>554</v>
      </c>
      <c r="D233" s="78" t="s">
        <v>555</v>
      </c>
      <c r="E233" s="79">
        <v>46100</v>
      </c>
      <c r="F233" s="80">
        <v>0.72916666666666663</v>
      </c>
      <c r="G233" s="18" t="s">
        <v>519</v>
      </c>
      <c r="H233" s="81" t="s">
        <v>728</v>
      </c>
      <c r="I233" s="78">
        <v>100</v>
      </c>
    </row>
    <row r="234" spans="1:9" ht="126" x14ac:dyDescent="0.25">
      <c r="A234" s="47">
        <v>232</v>
      </c>
      <c r="B234" s="77" t="s">
        <v>25</v>
      </c>
      <c r="C234" s="78" t="s">
        <v>556</v>
      </c>
      <c r="D234" s="78" t="s">
        <v>557</v>
      </c>
      <c r="E234" s="79">
        <v>46101</v>
      </c>
      <c r="F234" s="78" t="s">
        <v>558</v>
      </c>
      <c r="G234" s="18" t="s">
        <v>519</v>
      </c>
      <c r="H234" s="81" t="s">
        <v>721</v>
      </c>
      <c r="I234" s="78">
        <v>150</v>
      </c>
    </row>
    <row r="235" spans="1:9" ht="110.25" x14ac:dyDescent="0.25">
      <c r="A235" s="10">
        <v>233</v>
      </c>
      <c r="B235" s="66" t="s">
        <v>25</v>
      </c>
      <c r="C235" s="82" t="s">
        <v>559</v>
      </c>
      <c r="D235" s="18" t="s">
        <v>555</v>
      </c>
      <c r="E235" s="83">
        <v>46101</v>
      </c>
      <c r="F235" s="80">
        <v>0.72916666666666663</v>
      </c>
      <c r="G235" s="18" t="s">
        <v>519</v>
      </c>
      <c r="H235" s="2" t="s">
        <v>725</v>
      </c>
      <c r="I235" s="8">
        <v>150</v>
      </c>
    </row>
    <row r="236" spans="1:9" ht="409.5" x14ac:dyDescent="0.25">
      <c r="A236" s="47">
        <v>234</v>
      </c>
      <c r="B236" s="66" t="s">
        <v>25</v>
      </c>
      <c r="C236" s="5" t="s">
        <v>560</v>
      </c>
      <c r="D236" s="84" t="s">
        <v>561</v>
      </c>
      <c r="E236" s="85">
        <v>46101</v>
      </c>
      <c r="F236" s="85" t="s">
        <v>522</v>
      </c>
      <c r="G236" s="62" t="s">
        <v>670</v>
      </c>
      <c r="H236" s="33" t="s">
        <v>730</v>
      </c>
      <c r="I236" s="86">
        <v>200</v>
      </c>
    </row>
    <row r="237" spans="1:9" ht="173.25" x14ac:dyDescent="0.25">
      <c r="A237" s="10">
        <v>235</v>
      </c>
      <c r="B237" s="2" t="s">
        <v>25</v>
      </c>
      <c r="C237" s="7" t="s">
        <v>152</v>
      </c>
      <c r="D237" s="7" t="s">
        <v>111</v>
      </c>
      <c r="E237" s="9">
        <v>46101</v>
      </c>
      <c r="F237" s="55">
        <v>0.5</v>
      </c>
      <c r="G237" s="2" t="s">
        <v>681</v>
      </c>
      <c r="H237" s="2" t="s">
        <v>736</v>
      </c>
      <c r="I237" s="7" t="s">
        <v>104</v>
      </c>
    </row>
    <row r="238" spans="1:9" ht="94.5" x14ac:dyDescent="0.25">
      <c r="A238" s="47">
        <v>236</v>
      </c>
      <c r="B238" s="18" t="s">
        <v>25</v>
      </c>
      <c r="C238" s="18" t="s">
        <v>562</v>
      </c>
      <c r="D238" s="18" t="s">
        <v>563</v>
      </c>
      <c r="E238" s="74">
        <v>46102</v>
      </c>
      <c r="F238" s="75">
        <v>0.54166666666666663</v>
      </c>
      <c r="G238" s="33" t="s">
        <v>676</v>
      </c>
      <c r="H238" s="33" t="s">
        <v>776</v>
      </c>
      <c r="I238" s="18">
        <v>120</v>
      </c>
    </row>
    <row r="239" spans="1:9" ht="63" x14ac:dyDescent="0.25">
      <c r="A239" s="10">
        <v>237</v>
      </c>
      <c r="B239" s="2" t="s">
        <v>25</v>
      </c>
      <c r="C239" s="2" t="s">
        <v>388</v>
      </c>
      <c r="D239" s="2" t="s">
        <v>388</v>
      </c>
      <c r="E239" s="59">
        <v>46106</v>
      </c>
      <c r="F239" s="60">
        <v>0.66666666666666663</v>
      </c>
      <c r="G239" s="2" t="s">
        <v>685</v>
      </c>
      <c r="H239" s="2" t="s">
        <v>732</v>
      </c>
      <c r="I239" s="8">
        <v>15</v>
      </c>
    </row>
    <row r="240" spans="1:9" ht="94.5" x14ac:dyDescent="0.25">
      <c r="A240" s="47">
        <v>238</v>
      </c>
      <c r="B240" s="2" t="s">
        <v>25</v>
      </c>
      <c r="C240" s="11" t="s">
        <v>409</v>
      </c>
      <c r="D240" s="2" t="s">
        <v>410</v>
      </c>
      <c r="E240" s="3">
        <v>46106</v>
      </c>
      <c r="F240" s="20">
        <v>0.66666666666666663</v>
      </c>
      <c r="G240" s="2" t="s">
        <v>686</v>
      </c>
      <c r="H240" s="10" t="s">
        <v>729</v>
      </c>
      <c r="I240" s="8">
        <v>20</v>
      </c>
    </row>
    <row r="241" spans="1:9" ht="78.75" x14ac:dyDescent="0.25">
      <c r="A241" s="10">
        <v>239</v>
      </c>
      <c r="B241" s="2" t="s">
        <v>25</v>
      </c>
      <c r="C241" s="7" t="s">
        <v>146</v>
      </c>
      <c r="D241" s="7" t="s">
        <v>120</v>
      </c>
      <c r="E241" s="9">
        <v>46107</v>
      </c>
      <c r="F241" s="55">
        <v>0.70833333333333337</v>
      </c>
      <c r="G241" s="2" t="s">
        <v>687</v>
      </c>
      <c r="H241" s="2" t="s">
        <v>757</v>
      </c>
      <c r="I241" s="7" t="s">
        <v>104</v>
      </c>
    </row>
    <row r="242" spans="1:9" ht="110.25" x14ac:dyDescent="0.25">
      <c r="A242" s="47">
        <v>240</v>
      </c>
      <c r="B242" s="2" t="s">
        <v>25</v>
      </c>
      <c r="C242" s="7" t="s">
        <v>145</v>
      </c>
      <c r="D242" s="7" t="s">
        <v>123</v>
      </c>
      <c r="E242" s="9">
        <v>46107</v>
      </c>
      <c r="F242" s="55">
        <v>0.66666666666666663</v>
      </c>
      <c r="G242" s="2" t="s">
        <v>156</v>
      </c>
      <c r="H242" s="2" t="s">
        <v>758</v>
      </c>
      <c r="I242" s="7" t="s">
        <v>107</v>
      </c>
    </row>
    <row r="243" spans="1:9" ht="110.25" x14ac:dyDescent="0.25">
      <c r="A243" s="10">
        <v>241</v>
      </c>
      <c r="B243" s="2" t="s">
        <v>25</v>
      </c>
      <c r="C243" s="82" t="s">
        <v>564</v>
      </c>
      <c r="D243" s="2" t="s">
        <v>565</v>
      </c>
      <c r="E243" s="74">
        <v>46108</v>
      </c>
      <c r="F243" s="2" t="s">
        <v>392</v>
      </c>
      <c r="G243" s="18" t="s">
        <v>519</v>
      </c>
      <c r="H243" s="2" t="s">
        <v>726</v>
      </c>
      <c r="I243" s="8">
        <v>540</v>
      </c>
    </row>
    <row r="244" spans="1:9" ht="63" x14ac:dyDescent="0.25">
      <c r="A244" s="47">
        <v>242</v>
      </c>
      <c r="B244" s="2" t="s">
        <v>25</v>
      </c>
      <c r="C244" s="2" t="s">
        <v>390</v>
      </c>
      <c r="D244" s="2" t="s">
        <v>390</v>
      </c>
      <c r="E244" s="59">
        <v>46110</v>
      </c>
      <c r="F244" s="60">
        <v>0.79166666666666663</v>
      </c>
      <c r="G244" s="2" t="s">
        <v>391</v>
      </c>
      <c r="H244" s="2" t="s">
        <v>732</v>
      </c>
      <c r="I244" s="8">
        <v>40</v>
      </c>
    </row>
    <row r="245" spans="1:9" ht="141.75" x14ac:dyDescent="0.25">
      <c r="A245" s="10">
        <v>243</v>
      </c>
      <c r="B245" s="6" t="s">
        <v>101</v>
      </c>
      <c r="C245" s="7" t="s">
        <v>187</v>
      </c>
      <c r="D245" s="7" t="s">
        <v>188</v>
      </c>
      <c r="E245" s="9">
        <v>46082</v>
      </c>
      <c r="F245" s="54">
        <v>0.70833333333333337</v>
      </c>
      <c r="G245" s="2" t="s">
        <v>688</v>
      </c>
      <c r="H245" s="2" t="s">
        <v>760</v>
      </c>
      <c r="I245" s="7" t="s">
        <v>104</v>
      </c>
    </row>
    <row r="246" spans="1:9" ht="173.25" x14ac:dyDescent="0.25">
      <c r="A246" s="47">
        <v>244</v>
      </c>
      <c r="B246" s="6" t="s">
        <v>101</v>
      </c>
      <c r="C246" s="2" t="s">
        <v>189</v>
      </c>
      <c r="D246" s="2" t="s">
        <v>190</v>
      </c>
      <c r="E246" s="2" t="s">
        <v>191</v>
      </c>
      <c r="F246" s="2" t="s">
        <v>13</v>
      </c>
      <c r="G246" s="2" t="s">
        <v>18</v>
      </c>
      <c r="H246" s="2" t="s">
        <v>733</v>
      </c>
      <c r="I246" s="2">
        <v>75</v>
      </c>
    </row>
    <row r="247" spans="1:9" ht="189" x14ac:dyDescent="0.25">
      <c r="A247" s="10">
        <v>245</v>
      </c>
      <c r="B247" s="6" t="s">
        <v>101</v>
      </c>
      <c r="C247" s="2" t="s">
        <v>192</v>
      </c>
      <c r="D247" s="2" t="s">
        <v>193</v>
      </c>
      <c r="E247" s="2" t="s">
        <v>194</v>
      </c>
      <c r="F247" s="2" t="s">
        <v>13</v>
      </c>
      <c r="G247" s="2" t="s">
        <v>18</v>
      </c>
      <c r="H247" s="2" t="s">
        <v>733</v>
      </c>
      <c r="I247" s="2">
        <v>75</v>
      </c>
    </row>
    <row r="248" spans="1:9" ht="78.75" x14ac:dyDescent="0.25">
      <c r="A248" s="47">
        <v>246</v>
      </c>
      <c r="B248" s="6" t="s">
        <v>101</v>
      </c>
      <c r="C248" s="2" t="s">
        <v>195</v>
      </c>
      <c r="D248" s="2" t="s">
        <v>196</v>
      </c>
      <c r="E248" s="2" t="s">
        <v>197</v>
      </c>
      <c r="F248" s="2" t="s">
        <v>198</v>
      </c>
      <c r="G248" s="2" t="s">
        <v>18</v>
      </c>
      <c r="H248" s="2" t="s">
        <v>733</v>
      </c>
      <c r="I248" s="2">
        <v>61</v>
      </c>
    </row>
    <row r="249" spans="1:9" ht="173.25" x14ac:dyDescent="0.25">
      <c r="A249" s="10">
        <v>247</v>
      </c>
      <c r="B249" s="6" t="s">
        <v>101</v>
      </c>
      <c r="C249" s="10" t="s">
        <v>206</v>
      </c>
      <c r="D249" s="10" t="s">
        <v>207</v>
      </c>
      <c r="E249" s="10" t="s">
        <v>208</v>
      </c>
      <c r="F249" s="10" t="s">
        <v>209</v>
      </c>
      <c r="G249" s="10" t="s">
        <v>689</v>
      </c>
      <c r="H249" s="2" t="s">
        <v>733</v>
      </c>
      <c r="I249" s="10">
        <v>61</v>
      </c>
    </row>
    <row r="250" spans="1:9" ht="78.75" x14ac:dyDescent="0.25">
      <c r="A250" s="47">
        <v>248</v>
      </c>
      <c r="B250" s="34" t="s">
        <v>9</v>
      </c>
      <c r="C250" s="62" t="s">
        <v>566</v>
      </c>
      <c r="D250" s="62" t="s">
        <v>567</v>
      </c>
      <c r="E250" s="35" t="s">
        <v>568</v>
      </c>
      <c r="F250" s="87" t="s">
        <v>569</v>
      </c>
      <c r="G250" s="34" t="s">
        <v>690</v>
      </c>
      <c r="H250" s="34" t="s">
        <v>767</v>
      </c>
      <c r="I250" s="34">
        <v>25</v>
      </c>
    </row>
    <row r="251" spans="1:9" ht="110.25" x14ac:dyDescent="0.25">
      <c r="A251" s="10">
        <v>249</v>
      </c>
      <c r="B251" s="6" t="s">
        <v>101</v>
      </c>
      <c r="C251" s="2" t="s">
        <v>211</v>
      </c>
      <c r="D251" s="2" t="s">
        <v>212</v>
      </c>
      <c r="E251" s="3">
        <v>46083</v>
      </c>
      <c r="F251" s="2" t="s">
        <v>213</v>
      </c>
      <c r="G251" s="2" t="s">
        <v>18</v>
      </c>
      <c r="H251" s="2" t="s">
        <v>733</v>
      </c>
      <c r="I251" s="2">
        <v>61</v>
      </c>
    </row>
    <row r="252" spans="1:9" ht="189" x14ac:dyDescent="0.25">
      <c r="A252" s="47">
        <v>250</v>
      </c>
      <c r="B252" s="6" t="s">
        <v>101</v>
      </c>
      <c r="C252" s="2" t="s">
        <v>218</v>
      </c>
      <c r="D252" s="2" t="s">
        <v>219</v>
      </c>
      <c r="E252" s="3">
        <v>46084</v>
      </c>
      <c r="F252" s="2" t="s">
        <v>220</v>
      </c>
      <c r="G252" s="2" t="s">
        <v>689</v>
      </c>
      <c r="H252" s="2" t="s">
        <v>733</v>
      </c>
      <c r="I252" s="2">
        <v>61</v>
      </c>
    </row>
    <row r="253" spans="1:9" ht="141.75" x14ac:dyDescent="0.25">
      <c r="A253" s="10">
        <v>251</v>
      </c>
      <c r="B253" s="6" t="s">
        <v>101</v>
      </c>
      <c r="C253" s="2" t="s">
        <v>250</v>
      </c>
      <c r="D253" s="2" t="s">
        <v>251</v>
      </c>
      <c r="E253" s="3">
        <v>46085</v>
      </c>
      <c r="F253" s="2" t="s">
        <v>252</v>
      </c>
      <c r="G253" s="2" t="s">
        <v>691</v>
      </c>
      <c r="H253" s="2" t="s">
        <v>733</v>
      </c>
      <c r="I253" s="2">
        <v>61</v>
      </c>
    </row>
    <row r="254" spans="1:9" ht="94.5" x14ac:dyDescent="0.25">
      <c r="A254" s="47">
        <v>252</v>
      </c>
      <c r="B254" s="6" t="s">
        <v>101</v>
      </c>
      <c r="C254" s="2" t="s">
        <v>253</v>
      </c>
      <c r="D254" s="2" t="s">
        <v>254</v>
      </c>
      <c r="E254" s="3">
        <v>46085</v>
      </c>
      <c r="F254" s="16">
        <v>0.66666666666666663</v>
      </c>
      <c r="G254" s="2" t="s">
        <v>691</v>
      </c>
      <c r="H254" s="2" t="s">
        <v>733</v>
      </c>
      <c r="I254" s="2">
        <v>61</v>
      </c>
    </row>
    <row r="255" spans="1:9" ht="141.75" x14ac:dyDescent="0.25">
      <c r="A255" s="10">
        <v>253</v>
      </c>
      <c r="B255" s="6" t="s">
        <v>101</v>
      </c>
      <c r="C255" s="7" t="s">
        <v>282</v>
      </c>
      <c r="D255" s="7" t="s">
        <v>283</v>
      </c>
      <c r="E255" s="9">
        <v>46086</v>
      </c>
      <c r="F255" s="54">
        <v>0.58333333333333337</v>
      </c>
      <c r="G255" s="2" t="s">
        <v>692</v>
      </c>
      <c r="H255" s="2" t="s">
        <v>761</v>
      </c>
      <c r="I255" s="7" t="s">
        <v>104</v>
      </c>
    </row>
    <row r="256" spans="1:9" ht="126" x14ac:dyDescent="0.25">
      <c r="A256" s="47">
        <v>254</v>
      </c>
      <c r="B256" s="6" t="s">
        <v>101</v>
      </c>
      <c r="C256" s="2" t="s">
        <v>289</v>
      </c>
      <c r="D256" s="2" t="s">
        <v>290</v>
      </c>
      <c r="E256" s="3">
        <v>46086</v>
      </c>
      <c r="F256" s="2" t="s">
        <v>213</v>
      </c>
      <c r="G256" s="2" t="s">
        <v>18</v>
      </c>
      <c r="H256" s="2" t="s">
        <v>733</v>
      </c>
      <c r="I256" s="2">
        <v>61</v>
      </c>
    </row>
    <row r="257" spans="1:9" ht="141.75" x14ac:dyDescent="0.25">
      <c r="A257" s="10">
        <v>255</v>
      </c>
      <c r="B257" s="6" t="s">
        <v>101</v>
      </c>
      <c r="C257" s="2" t="s">
        <v>291</v>
      </c>
      <c r="D257" s="2" t="s">
        <v>292</v>
      </c>
      <c r="E257" s="3">
        <v>46086</v>
      </c>
      <c r="F257" s="2" t="s">
        <v>43</v>
      </c>
      <c r="G257" s="2" t="s">
        <v>14</v>
      </c>
      <c r="H257" s="2" t="s">
        <v>733</v>
      </c>
      <c r="I257" s="2">
        <v>61</v>
      </c>
    </row>
    <row r="258" spans="1:9" ht="63" x14ac:dyDescent="0.25">
      <c r="A258" s="47">
        <v>256</v>
      </c>
      <c r="B258" s="34" t="s">
        <v>9</v>
      </c>
      <c r="C258" s="62" t="s">
        <v>570</v>
      </c>
      <c r="D258" s="62" t="s">
        <v>571</v>
      </c>
      <c r="E258" s="35">
        <v>46086</v>
      </c>
      <c r="F258" s="87">
        <v>0.79166666666666663</v>
      </c>
      <c r="G258" s="34" t="s">
        <v>690</v>
      </c>
      <c r="H258" s="34" t="s">
        <v>768</v>
      </c>
      <c r="I258" s="34">
        <v>50</v>
      </c>
    </row>
    <row r="259" spans="1:9" ht="157.5" x14ac:dyDescent="0.25">
      <c r="A259" s="10">
        <v>257</v>
      </c>
      <c r="B259" s="34" t="s">
        <v>9</v>
      </c>
      <c r="C259" s="62" t="s">
        <v>778</v>
      </c>
      <c r="D259" s="62" t="s">
        <v>572</v>
      </c>
      <c r="E259" s="35" t="s">
        <v>322</v>
      </c>
      <c r="F259" s="87">
        <v>0.66666666666666663</v>
      </c>
      <c r="G259" s="34" t="s">
        <v>693</v>
      </c>
      <c r="H259" s="34" t="s">
        <v>774</v>
      </c>
      <c r="I259" s="34">
        <v>30</v>
      </c>
    </row>
    <row r="260" spans="1:9" ht="78.75" x14ac:dyDescent="0.25">
      <c r="A260" s="47">
        <v>258</v>
      </c>
      <c r="B260" s="6" t="s">
        <v>101</v>
      </c>
      <c r="C260" s="2" t="s">
        <v>309</v>
      </c>
      <c r="D260" s="2" t="s">
        <v>309</v>
      </c>
      <c r="E260" s="3">
        <v>46087</v>
      </c>
      <c r="F260" s="16">
        <v>0.70833333333333337</v>
      </c>
      <c r="G260" s="2" t="s">
        <v>694</v>
      </c>
      <c r="H260" s="2" t="s">
        <v>732</v>
      </c>
      <c r="I260" s="2">
        <v>20</v>
      </c>
    </row>
    <row r="261" spans="1:9" ht="252" x14ac:dyDescent="0.25">
      <c r="A261" s="10">
        <v>259</v>
      </c>
      <c r="B261" s="6" t="s">
        <v>101</v>
      </c>
      <c r="C261" s="11" t="s">
        <v>321</v>
      </c>
      <c r="D261" s="10" t="s">
        <v>237</v>
      </c>
      <c r="E261" s="12" t="s">
        <v>322</v>
      </c>
      <c r="F261" s="54">
        <v>0.70833333333333337</v>
      </c>
      <c r="G261" s="10" t="s">
        <v>323</v>
      </c>
      <c r="H261" s="10" t="s">
        <v>729</v>
      </c>
      <c r="I261" s="10">
        <v>15</v>
      </c>
    </row>
    <row r="262" spans="1:9" ht="126" x14ac:dyDescent="0.25">
      <c r="A262" s="47">
        <v>260</v>
      </c>
      <c r="B262" s="6" t="s">
        <v>101</v>
      </c>
      <c r="C262" s="7" t="s">
        <v>343</v>
      </c>
      <c r="D262" s="7" t="s">
        <v>344</v>
      </c>
      <c r="E262" s="9">
        <v>46088</v>
      </c>
      <c r="F262" s="54">
        <v>0.58333333333333337</v>
      </c>
      <c r="G262" s="2" t="s">
        <v>695</v>
      </c>
      <c r="H262" s="2" t="s">
        <v>752</v>
      </c>
      <c r="I262" s="7" t="s">
        <v>103</v>
      </c>
    </row>
    <row r="263" spans="1:9" ht="157.5" x14ac:dyDescent="0.25">
      <c r="A263" s="10">
        <v>261</v>
      </c>
      <c r="B263" s="6" t="s">
        <v>101</v>
      </c>
      <c r="C263" s="7" t="s">
        <v>349</v>
      </c>
      <c r="D263" s="7" t="s">
        <v>350</v>
      </c>
      <c r="E263" s="9">
        <v>46088</v>
      </c>
      <c r="F263" s="54">
        <v>0.625</v>
      </c>
      <c r="G263" s="2" t="s">
        <v>696</v>
      </c>
      <c r="H263" s="2" t="s">
        <v>749</v>
      </c>
      <c r="I263" s="7" t="s">
        <v>104</v>
      </c>
    </row>
    <row r="264" spans="1:9" ht="173.25" x14ac:dyDescent="0.25">
      <c r="A264" s="47">
        <v>262</v>
      </c>
      <c r="B264" s="6" t="s">
        <v>101</v>
      </c>
      <c r="C264" s="7" t="s">
        <v>356</v>
      </c>
      <c r="D264" s="7" t="s">
        <v>357</v>
      </c>
      <c r="E264" s="9">
        <v>46088</v>
      </c>
      <c r="F264" s="17">
        <v>0.6875</v>
      </c>
      <c r="G264" s="5" t="s">
        <v>697</v>
      </c>
      <c r="H264" s="5" t="s">
        <v>608</v>
      </c>
      <c r="I264" s="7" t="s">
        <v>104</v>
      </c>
    </row>
    <row r="265" spans="1:9" ht="141.75" x14ac:dyDescent="0.25">
      <c r="A265" s="10">
        <v>263</v>
      </c>
      <c r="B265" s="6" t="s">
        <v>101</v>
      </c>
      <c r="C265" s="7" t="s">
        <v>364</v>
      </c>
      <c r="D265" s="7" t="s">
        <v>365</v>
      </c>
      <c r="E265" s="9">
        <v>46088</v>
      </c>
      <c r="F265" s="54">
        <v>0.75</v>
      </c>
      <c r="G265" s="2" t="s">
        <v>688</v>
      </c>
      <c r="H265" s="2" t="s">
        <v>760</v>
      </c>
      <c r="I265" s="7" t="s">
        <v>366</v>
      </c>
    </row>
    <row r="266" spans="1:9" ht="157.5" x14ac:dyDescent="0.25">
      <c r="A266" s="47">
        <v>264</v>
      </c>
      <c r="B266" s="6" t="s">
        <v>101</v>
      </c>
      <c r="C266" s="2" t="s">
        <v>10</v>
      </c>
      <c r="D266" s="2" t="s">
        <v>11</v>
      </c>
      <c r="E266" s="2" t="s">
        <v>12</v>
      </c>
      <c r="F266" s="2" t="s">
        <v>13</v>
      </c>
      <c r="G266" s="2" t="s">
        <v>14</v>
      </c>
      <c r="H266" s="2" t="s">
        <v>733</v>
      </c>
      <c r="I266" s="2">
        <v>60</v>
      </c>
    </row>
    <row r="267" spans="1:9" ht="94.5" x14ac:dyDescent="0.25">
      <c r="A267" s="10">
        <v>265</v>
      </c>
      <c r="B267" s="6" t="s">
        <v>101</v>
      </c>
      <c r="C267" s="2" t="s">
        <v>15</v>
      </c>
      <c r="D267" s="2" t="s">
        <v>16</v>
      </c>
      <c r="E267" s="3">
        <v>46090</v>
      </c>
      <c r="F267" s="2" t="s">
        <v>17</v>
      </c>
      <c r="G267" s="2" t="s">
        <v>18</v>
      </c>
      <c r="H267" s="2" t="s">
        <v>733</v>
      </c>
      <c r="I267" s="2">
        <v>70</v>
      </c>
    </row>
    <row r="268" spans="1:9" ht="141.75" x14ac:dyDescent="0.25">
      <c r="A268" s="47">
        <v>266</v>
      </c>
      <c r="B268" s="6" t="s">
        <v>101</v>
      </c>
      <c r="C268" s="1" t="s">
        <v>52</v>
      </c>
      <c r="D268" s="1" t="s">
        <v>53</v>
      </c>
      <c r="E268" s="3">
        <v>46093</v>
      </c>
      <c r="F268" s="2" t="s">
        <v>50</v>
      </c>
      <c r="G268" s="2" t="s">
        <v>14</v>
      </c>
      <c r="H268" s="2" t="s">
        <v>733</v>
      </c>
      <c r="I268" s="2">
        <v>60</v>
      </c>
    </row>
    <row r="269" spans="1:9" ht="141.75" x14ac:dyDescent="0.25">
      <c r="A269" s="10">
        <v>267</v>
      </c>
      <c r="B269" s="6" t="s">
        <v>101</v>
      </c>
      <c r="C269" s="2" t="s">
        <v>54</v>
      </c>
      <c r="D269" s="2" t="s">
        <v>55</v>
      </c>
      <c r="E269" s="3">
        <v>46094</v>
      </c>
      <c r="F269" s="2" t="s">
        <v>56</v>
      </c>
      <c r="G269" s="2" t="s">
        <v>14</v>
      </c>
      <c r="H269" s="2" t="s">
        <v>733</v>
      </c>
      <c r="I269" s="2">
        <v>60</v>
      </c>
    </row>
    <row r="270" spans="1:9" ht="141.75" x14ac:dyDescent="0.25">
      <c r="A270" s="47">
        <v>268</v>
      </c>
      <c r="B270" s="6" t="s">
        <v>101</v>
      </c>
      <c r="C270" s="6" t="s">
        <v>132</v>
      </c>
      <c r="D270" s="6" t="s">
        <v>98</v>
      </c>
      <c r="E270" s="3">
        <v>46095</v>
      </c>
      <c r="F270" s="16">
        <v>0.54166666666666663</v>
      </c>
      <c r="G270" s="2" t="s">
        <v>698</v>
      </c>
      <c r="H270" s="2" t="s">
        <v>752</v>
      </c>
      <c r="I270" s="2">
        <v>50</v>
      </c>
    </row>
    <row r="271" spans="1:9" ht="157.5" x14ac:dyDescent="0.25">
      <c r="A271" s="10">
        <v>269</v>
      </c>
      <c r="B271" s="6" t="s">
        <v>101</v>
      </c>
      <c r="C271" s="2" t="s">
        <v>68</v>
      </c>
      <c r="D271" s="2" t="s">
        <v>69</v>
      </c>
      <c r="E271" s="3">
        <v>46095</v>
      </c>
      <c r="F271" s="2" t="s">
        <v>70</v>
      </c>
      <c r="G271" s="2" t="s">
        <v>18</v>
      </c>
      <c r="H271" s="2" t="s">
        <v>733</v>
      </c>
      <c r="I271" s="2">
        <v>100</v>
      </c>
    </row>
    <row r="272" spans="1:9" ht="63" x14ac:dyDescent="0.25">
      <c r="A272" s="47">
        <v>270</v>
      </c>
      <c r="B272" s="34" t="s">
        <v>9</v>
      </c>
      <c r="C272" s="62" t="s">
        <v>573</v>
      </c>
      <c r="D272" s="62" t="s">
        <v>573</v>
      </c>
      <c r="E272" s="35">
        <v>46102</v>
      </c>
      <c r="F272" s="87">
        <v>0.625</v>
      </c>
      <c r="G272" s="34" t="s">
        <v>690</v>
      </c>
      <c r="H272" s="34" t="s">
        <v>768</v>
      </c>
      <c r="I272" s="34">
        <v>80</v>
      </c>
    </row>
    <row r="273" spans="1:9" ht="173.25" x14ac:dyDescent="0.25">
      <c r="A273" s="10">
        <v>271</v>
      </c>
      <c r="B273" s="6" t="s">
        <v>101</v>
      </c>
      <c r="C273" s="7" t="s">
        <v>147</v>
      </c>
      <c r="D273" s="7" t="s">
        <v>118</v>
      </c>
      <c r="E273" s="9">
        <v>46105</v>
      </c>
      <c r="F273" s="55">
        <v>0.45833333333333331</v>
      </c>
      <c r="G273" s="2" t="s">
        <v>696</v>
      </c>
      <c r="H273" s="2" t="s">
        <v>749</v>
      </c>
      <c r="I273" s="7" t="s">
        <v>104</v>
      </c>
    </row>
    <row r="274" spans="1:9" ht="47.25" x14ac:dyDescent="0.25">
      <c r="A274" s="47">
        <v>272</v>
      </c>
      <c r="B274" s="6" t="s">
        <v>101</v>
      </c>
      <c r="C274" s="8" t="s">
        <v>407</v>
      </c>
      <c r="D274" s="2" t="s">
        <v>408</v>
      </c>
      <c r="E274" s="3">
        <v>46106</v>
      </c>
      <c r="F274" s="20">
        <v>0.75</v>
      </c>
      <c r="G274" s="2" t="s">
        <v>699</v>
      </c>
      <c r="H274" s="10" t="s">
        <v>729</v>
      </c>
      <c r="I274" s="8">
        <v>15</v>
      </c>
    </row>
    <row r="275" spans="1:9" ht="173.25" x14ac:dyDescent="0.25">
      <c r="A275" s="10">
        <v>273</v>
      </c>
      <c r="B275" s="6" t="s">
        <v>101</v>
      </c>
      <c r="C275" s="7" t="s">
        <v>144</v>
      </c>
      <c r="D275" s="7" t="s">
        <v>124</v>
      </c>
      <c r="E275" s="9">
        <v>46108</v>
      </c>
      <c r="F275" s="55">
        <v>0.45833333333333331</v>
      </c>
      <c r="G275" s="2" t="s">
        <v>155</v>
      </c>
      <c r="H275" s="2" t="s">
        <v>749</v>
      </c>
      <c r="I275" s="7" t="s">
        <v>104</v>
      </c>
    </row>
    <row r="276" spans="1:9" ht="141.75" x14ac:dyDescent="0.25">
      <c r="A276" s="47">
        <v>274</v>
      </c>
      <c r="B276" s="6" t="s">
        <v>101</v>
      </c>
      <c r="C276" s="7" t="s">
        <v>143</v>
      </c>
      <c r="D276" s="7" t="s">
        <v>126</v>
      </c>
      <c r="E276" s="9">
        <v>46108</v>
      </c>
      <c r="F276" s="55">
        <v>0.70833333333333337</v>
      </c>
      <c r="G276" s="2" t="s">
        <v>688</v>
      </c>
      <c r="H276" s="2" t="s">
        <v>760</v>
      </c>
      <c r="I276" s="7" t="s">
        <v>104</v>
      </c>
    </row>
    <row r="277" spans="1:9" ht="78.75" x14ac:dyDescent="0.25">
      <c r="A277" s="10">
        <v>275</v>
      </c>
      <c r="B277" s="34" t="s">
        <v>9</v>
      </c>
      <c r="C277" s="62" t="s">
        <v>574</v>
      </c>
      <c r="D277" s="62" t="s">
        <v>575</v>
      </c>
      <c r="E277" s="35">
        <v>46111</v>
      </c>
      <c r="F277" s="87">
        <v>0.66666666666666663</v>
      </c>
      <c r="G277" s="34" t="s">
        <v>693</v>
      </c>
      <c r="H277" s="34" t="s">
        <v>775</v>
      </c>
      <c r="I277" s="34">
        <v>20</v>
      </c>
    </row>
    <row r="278" spans="1:9" ht="157.5" x14ac:dyDescent="0.25">
      <c r="A278" s="47">
        <v>276</v>
      </c>
      <c r="B278" s="2" t="s">
        <v>19</v>
      </c>
      <c r="C278" s="2" t="s">
        <v>183</v>
      </c>
      <c r="D278" s="2" t="s">
        <v>184</v>
      </c>
      <c r="E278" s="3">
        <v>46082</v>
      </c>
      <c r="F278" s="2" t="s">
        <v>185</v>
      </c>
      <c r="G278" s="2" t="s">
        <v>186</v>
      </c>
      <c r="H278" s="2" t="s">
        <v>41</v>
      </c>
      <c r="I278" s="2">
        <v>60</v>
      </c>
    </row>
    <row r="279" spans="1:9" ht="157.5" x14ac:dyDescent="0.25">
      <c r="A279" s="10">
        <v>277</v>
      </c>
      <c r="B279" s="2" t="s">
        <v>19</v>
      </c>
      <c r="C279" s="2" t="s">
        <v>202</v>
      </c>
      <c r="D279" s="2" t="s">
        <v>203</v>
      </c>
      <c r="E279" s="2" t="s">
        <v>204</v>
      </c>
      <c r="F279" s="2" t="s">
        <v>205</v>
      </c>
      <c r="G279" s="2" t="s">
        <v>186</v>
      </c>
      <c r="H279" s="2" t="s">
        <v>41</v>
      </c>
      <c r="I279" s="2">
        <v>300</v>
      </c>
    </row>
    <row r="280" spans="1:9" ht="141.75" x14ac:dyDescent="0.25">
      <c r="A280" s="47">
        <v>278</v>
      </c>
      <c r="B280" s="2" t="s">
        <v>19</v>
      </c>
      <c r="C280" s="7" t="s">
        <v>216</v>
      </c>
      <c r="D280" s="7" t="s">
        <v>217</v>
      </c>
      <c r="E280" s="9">
        <v>46084</v>
      </c>
      <c r="F280" s="54">
        <v>0.58333333333333337</v>
      </c>
      <c r="G280" s="2" t="s">
        <v>700</v>
      </c>
      <c r="H280" s="2" t="s">
        <v>742</v>
      </c>
      <c r="I280" s="7" t="s">
        <v>104</v>
      </c>
    </row>
    <row r="281" spans="1:9" ht="157.5" x14ac:dyDescent="0.25">
      <c r="A281" s="10">
        <v>279</v>
      </c>
      <c r="B281" s="2" t="s">
        <v>19</v>
      </c>
      <c r="C281" s="7" t="s">
        <v>247</v>
      </c>
      <c r="D281" s="7" t="s">
        <v>248</v>
      </c>
      <c r="E281" s="9">
        <v>46085</v>
      </c>
      <c r="F281" s="54">
        <v>0.625</v>
      </c>
      <c r="G281" s="2" t="s">
        <v>701</v>
      </c>
      <c r="H281" s="2" t="s">
        <v>745</v>
      </c>
      <c r="I281" s="7" t="s">
        <v>223</v>
      </c>
    </row>
    <row r="282" spans="1:9" ht="126" x14ac:dyDescent="0.25">
      <c r="A282" s="47">
        <v>280</v>
      </c>
      <c r="B282" s="2" t="s">
        <v>19</v>
      </c>
      <c r="C282" s="13" t="s">
        <v>271</v>
      </c>
      <c r="D282" s="2" t="s">
        <v>272</v>
      </c>
      <c r="E282" s="14" t="s">
        <v>273</v>
      </c>
      <c r="F282" s="54">
        <v>0.70833333333333337</v>
      </c>
      <c r="G282" s="5" t="s">
        <v>702</v>
      </c>
      <c r="H282" s="10" t="s">
        <v>729</v>
      </c>
      <c r="I282" s="5">
        <v>30</v>
      </c>
    </row>
    <row r="283" spans="1:9" ht="173.25" x14ac:dyDescent="0.25">
      <c r="A283" s="10">
        <v>281</v>
      </c>
      <c r="B283" s="2" t="s">
        <v>19</v>
      </c>
      <c r="C283" s="2" t="s">
        <v>276</v>
      </c>
      <c r="D283" s="2" t="s">
        <v>277</v>
      </c>
      <c r="E283" s="3">
        <v>46085</v>
      </c>
      <c r="F283" s="2" t="s">
        <v>278</v>
      </c>
      <c r="G283" s="2" t="s">
        <v>186</v>
      </c>
      <c r="H283" s="2" t="s">
        <v>41</v>
      </c>
      <c r="I283" s="2">
        <v>418</v>
      </c>
    </row>
    <row r="284" spans="1:9" ht="78.75" x14ac:dyDescent="0.25">
      <c r="A284" s="47">
        <v>282</v>
      </c>
      <c r="B284" s="2" t="s">
        <v>19</v>
      </c>
      <c r="C284" s="2" t="s">
        <v>293</v>
      </c>
      <c r="D284" s="2" t="s">
        <v>293</v>
      </c>
      <c r="E284" s="3">
        <v>46086</v>
      </c>
      <c r="F284" s="16">
        <v>0.79166666666666663</v>
      </c>
      <c r="G284" s="2" t="s">
        <v>703</v>
      </c>
      <c r="H284" s="2" t="s">
        <v>732</v>
      </c>
      <c r="I284" s="2">
        <v>20</v>
      </c>
    </row>
    <row r="285" spans="1:9" ht="173.25" x14ac:dyDescent="0.25">
      <c r="A285" s="10">
        <v>283</v>
      </c>
      <c r="B285" s="2" t="s">
        <v>19</v>
      </c>
      <c r="C285" s="7" t="s">
        <v>300</v>
      </c>
      <c r="D285" s="7" t="s">
        <v>301</v>
      </c>
      <c r="E285" s="9">
        <v>46087</v>
      </c>
      <c r="F285" s="54">
        <v>0.625</v>
      </c>
      <c r="G285" s="2" t="s">
        <v>704</v>
      </c>
      <c r="H285" s="2" t="s">
        <v>745</v>
      </c>
      <c r="I285" s="7" t="s">
        <v>104</v>
      </c>
    </row>
    <row r="286" spans="1:9" ht="110.25" x14ac:dyDescent="0.25">
      <c r="A286" s="47">
        <v>284</v>
      </c>
      <c r="B286" s="2" t="s">
        <v>19</v>
      </c>
      <c r="C286" s="11" t="s">
        <v>324</v>
      </c>
      <c r="D286" s="2" t="s">
        <v>325</v>
      </c>
      <c r="E286" s="12" t="s">
        <v>322</v>
      </c>
      <c r="F286" s="54">
        <v>0.70833333333333337</v>
      </c>
      <c r="G286" s="10" t="s">
        <v>705</v>
      </c>
      <c r="H286" s="10" t="s">
        <v>729</v>
      </c>
      <c r="I286" s="10">
        <v>15</v>
      </c>
    </row>
    <row r="287" spans="1:9" ht="94.5" x14ac:dyDescent="0.25">
      <c r="A287" s="10">
        <v>285</v>
      </c>
      <c r="B287" s="2" t="s">
        <v>19</v>
      </c>
      <c r="C287" s="2" t="s">
        <v>330</v>
      </c>
      <c r="D287" s="2" t="s">
        <v>330</v>
      </c>
      <c r="E287" s="3">
        <v>46087</v>
      </c>
      <c r="F287" s="16">
        <v>0.75</v>
      </c>
      <c r="G287" s="2" t="s">
        <v>706</v>
      </c>
      <c r="H287" s="2" t="s">
        <v>732</v>
      </c>
      <c r="I287" s="2">
        <v>20</v>
      </c>
    </row>
    <row r="288" spans="1:9" ht="220.5" x14ac:dyDescent="0.25">
      <c r="A288" s="47">
        <v>286</v>
      </c>
      <c r="B288" s="2" t="s">
        <v>19</v>
      </c>
      <c r="C288" s="2" t="s">
        <v>331</v>
      </c>
      <c r="D288" s="2" t="s">
        <v>332</v>
      </c>
      <c r="E288" s="3">
        <v>46087</v>
      </c>
      <c r="F288" s="2" t="s">
        <v>43</v>
      </c>
      <c r="G288" s="2" t="s">
        <v>186</v>
      </c>
      <c r="H288" s="2" t="s">
        <v>41</v>
      </c>
      <c r="I288" s="2">
        <v>134</v>
      </c>
    </row>
    <row r="289" spans="1:9" ht="189" x14ac:dyDescent="0.25">
      <c r="A289" s="10">
        <v>287</v>
      </c>
      <c r="B289" s="2" t="s">
        <v>19</v>
      </c>
      <c r="C289" s="2" t="s">
        <v>333</v>
      </c>
      <c r="D289" s="2" t="s">
        <v>334</v>
      </c>
      <c r="E289" s="3">
        <v>46087</v>
      </c>
      <c r="F289" s="2" t="s">
        <v>43</v>
      </c>
      <c r="G289" s="2" t="s">
        <v>186</v>
      </c>
      <c r="H289" s="2" t="s">
        <v>41</v>
      </c>
      <c r="I289" s="2">
        <v>80</v>
      </c>
    </row>
    <row r="290" spans="1:9" ht="126" x14ac:dyDescent="0.25">
      <c r="A290" s="47">
        <v>288</v>
      </c>
      <c r="B290" s="2" t="s">
        <v>19</v>
      </c>
      <c r="C290" s="7" t="s">
        <v>339</v>
      </c>
      <c r="D290" s="7" t="s">
        <v>340</v>
      </c>
      <c r="E290" s="9">
        <v>46088</v>
      </c>
      <c r="F290" s="54">
        <v>0.52083333333333337</v>
      </c>
      <c r="G290" s="2" t="s">
        <v>700</v>
      </c>
      <c r="H290" s="2" t="s">
        <v>742</v>
      </c>
      <c r="I290" s="7" t="s">
        <v>107</v>
      </c>
    </row>
    <row r="291" spans="1:9" ht="126" x14ac:dyDescent="0.25">
      <c r="A291" s="10">
        <v>289</v>
      </c>
      <c r="B291" s="2" t="s">
        <v>19</v>
      </c>
      <c r="C291" s="7" t="s">
        <v>347</v>
      </c>
      <c r="D291" s="7" t="s">
        <v>348</v>
      </c>
      <c r="E291" s="9">
        <v>46088</v>
      </c>
      <c r="F291" s="54">
        <v>0.58333333333333337</v>
      </c>
      <c r="G291" s="2" t="s">
        <v>707</v>
      </c>
      <c r="H291" s="2" t="s">
        <v>773</v>
      </c>
      <c r="I291" s="7" t="s">
        <v>105</v>
      </c>
    </row>
    <row r="292" spans="1:9" ht="126" x14ac:dyDescent="0.25">
      <c r="A292" s="47">
        <v>290</v>
      </c>
      <c r="B292" s="2" t="s">
        <v>19</v>
      </c>
      <c r="C292" s="11" t="s">
        <v>271</v>
      </c>
      <c r="D292" s="2" t="s">
        <v>272</v>
      </c>
      <c r="E292" s="12" t="s">
        <v>361</v>
      </c>
      <c r="F292" s="54">
        <v>0.70833333333333337</v>
      </c>
      <c r="G292" s="10" t="s">
        <v>708</v>
      </c>
      <c r="H292" s="10" t="s">
        <v>729</v>
      </c>
      <c r="I292" s="10">
        <v>30</v>
      </c>
    </row>
    <row r="293" spans="1:9" ht="173.25" x14ac:dyDescent="0.25">
      <c r="A293" s="10">
        <v>291</v>
      </c>
      <c r="B293" s="2" t="s">
        <v>19</v>
      </c>
      <c r="C293" s="11" t="s">
        <v>362</v>
      </c>
      <c r="D293" s="2" t="s">
        <v>363</v>
      </c>
      <c r="E293" s="12">
        <v>46088</v>
      </c>
      <c r="F293" s="54">
        <v>0.70833333333333337</v>
      </c>
      <c r="G293" s="10" t="s">
        <v>709</v>
      </c>
      <c r="H293" s="10" t="s">
        <v>729</v>
      </c>
      <c r="I293" s="10">
        <v>100</v>
      </c>
    </row>
    <row r="294" spans="1:9" ht="78.75" x14ac:dyDescent="0.25">
      <c r="A294" s="47">
        <v>292</v>
      </c>
      <c r="B294" s="2" t="s">
        <v>19</v>
      </c>
      <c r="C294" s="2" t="s">
        <v>371</v>
      </c>
      <c r="D294" s="2" t="s">
        <v>371</v>
      </c>
      <c r="E294" s="59">
        <v>46091</v>
      </c>
      <c r="F294" s="55">
        <v>0.41666666666666669</v>
      </c>
      <c r="G294" s="2" t="s">
        <v>710</v>
      </c>
      <c r="H294" s="2" t="s">
        <v>732</v>
      </c>
      <c r="I294" s="8">
        <v>15</v>
      </c>
    </row>
    <row r="295" spans="1:9" ht="94.5" x14ac:dyDescent="0.25">
      <c r="A295" s="10">
        <v>293</v>
      </c>
      <c r="B295" s="2" t="s">
        <v>19</v>
      </c>
      <c r="C295" s="2" t="s">
        <v>20</v>
      </c>
      <c r="D295" s="1" t="s">
        <v>21</v>
      </c>
      <c r="E295" s="3">
        <v>46091</v>
      </c>
      <c r="F295" s="2" t="s">
        <v>22</v>
      </c>
      <c r="G295" s="2" t="s">
        <v>23</v>
      </c>
      <c r="H295" s="2" t="s">
        <v>24</v>
      </c>
      <c r="I295" s="2">
        <v>130</v>
      </c>
    </row>
    <row r="296" spans="1:9" ht="78.75" x14ac:dyDescent="0.25">
      <c r="A296" s="47">
        <v>294</v>
      </c>
      <c r="B296" s="2" t="s">
        <v>19</v>
      </c>
      <c r="C296" s="2" t="s">
        <v>38</v>
      </c>
      <c r="D296" s="2" t="s">
        <v>39</v>
      </c>
      <c r="E296" s="3">
        <v>46092</v>
      </c>
      <c r="F296" s="2" t="s">
        <v>40</v>
      </c>
      <c r="G296" s="2" t="s">
        <v>23</v>
      </c>
      <c r="H296" s="2" t="s">
        <v>41</v>
      </c>
      <c r="I296" s="2">
        <v>30</v>
      </c>
    </row>
    <row r="297" spans="1:9" ht="63" x14ac:dyDescent="0.25">
      <c r="A297" s="10">
        <v>295</v>
      </c>
      <c r="B297" s="2" t="s">
        <v>19</v>
      </c>
      <c r="C297" s="2" t="s">
        <v>45</v>
      </c>
      <c r="D297" s="2" t="s">
        <v>46</v>
      </c>
      <c r="E297" s="3">
        <v>46093</v>
      </c>
      <c r="F297" s="2" t="s">
        <v>47</v>
      </c>
      <c r="G297" s="2" t="s">
        <v>23</v>
      </c>
      <c r="H297" s="2" t="s">
        <v>24</v>
      </c>
      <c r="I297" s="2">
        <v>130</v>
      </c>
    </row>
    <row r="298" spans="1:9" ht="110.25" x14ac:dyDescent="0.25">
      <c r="A298" s="47">
        <v>296</v>
      </c>
      <c r="B298" s="2" t="s">
        <v>19</v>
      </c>
      <c r="C298" s="2" t="s">
        <v>57</v>
      </c>
      <c r="D298" s="2" t="s">
        <v>58</v>
      </c>
      <c r="E298" s="3">
        <v>46094</v>
      </c>
      <c r="F298" s="2" t="s">
        <v>22</v>
      </c>
      <c r="G298" s="2" t="s">
        <v>23</v>
      </c>
      <c r="H298" s="2" t="s">
        <v>24</v>
      </c>
      <c r="I298" s="2">
        <v>50</v>
      </c>
    </row>
    <row r="299" spans="1:9" ht="110.25" x14ac:dyDescent="0.25">
      <c r="A299" s="10">
        <v>297</v>
      </c>
      <c r="B299" s="2" t="s">
        <v>19</v>
      </c>
      <c r="C299" s="2" t="s">
        <v>159</v>
      </c>
      <c r="D299" s="2" t="s">
        <v>157</v>
      </c>
      <c r="E299" s="3">
        <v>46094</v>
      </c>
      <c r="F299" s="2" t="s">
        <v>158</v>
      </c>
      <c r="G299" s="2" t="s">
        <v>711</v>
      </c>
      <c r="H299" s="10" t="s">
        <v>729</v>
      </c>
      <c r="I299" s="2">
        <v>50</v>
      </c>
    </row>
    <row r="300" spans="1:9" ht="141.75" x14ac:dyDescent="0.25">
      <c r="A300" s="47">
        <v>298</v>
      </c>
      <c r="B300" s="2" t="s">
        <v>19</v>
      </c>
      <c r="C300" s="2" t="s">
        <v>59</v>
      </c>
      <c r="D300" s="2" t="s">
        <v>60</v>
      </c>
      <c r="E300" s="3">
        <v>46094</v>
      </c>
      <c r="F300" s="2" t="s">
        <v>43</v>
      </c>
      <c r="G300" s="2" t="s">
        <v>23</v>
      </c>
      <c r="H300" s="2" t="s">
        <v>24</v>
      </c>
      <c r="I300" s="2">
        <v>100</v>
      </c>
    </row>
    <row r="301" spans="1:9" ht="126" x14ac:dyDescent="0.25">
      <c r="A301" s="10">
        <v>299</v>
      </c>
      <c r="B301" s="2" t="s">
        <v>19</v>
      </c>
      <c r="C301" s="2" t="s">
        <v>61</v>
      </c>
      <c r="D301" s="2" t="s">
        <v>62</v>
      </c>
      <c r="E301" s="3">
        <v>46094</v>
      </c>
      <c r="F301" s="2" t="s">
        <v>63</v>
      </c>
      <c r="G301" s="2" t="s">
        <v>23</v>
      </c>
      <c r="H301" s="2" t="s">
        <v>24</v>
      </c>
      <c r="I301" s="2">
        <v>400</v>
      </c>
    </row>
    <row r="302" spans="1:9" ht="189" x14ac:dyDescent="0.25">
      <c r="A302" s="47">
        <v>300</v>
      </c>
      <c r="B302" s="2" t="s">
        <v>19</v>
      </c>
      <c r="C302" s="6" t="s">
        <v>131</v>
      </c>
      <c r="D302" s="6" t="s">
        <v>99</v>
      </c>
      <c r="E302" s="3">
        <v>46095</v>
      </c>
      <c r="F302" s="16">
        <v>0.58333333333333337</v>
      </c>
      <c r="G302" s="2" t="s">
        <v>707</v>
      </c>
      <c r="H302" s="2" t="s">
        <v>773</v>
      </c>
      <c r="I302" s="2">
        <v>30</v>
      </c>
    </row>
    <row r="303" spans="1:9" ht="141.75" x14ac:dyDescent="0.25">
      <c r="A303" s="10">
        <v>301</v>
      </c>
      <c r="B303" s="2" t="s">
        <v>19</v>
      </c>
      <c r="C303" s="18" t="s">
        <v>394</v>
      </c>
      <c r="D303" s="2" t="s">
        <v>395</v>
      </c>
      <c r="E303" s="19">
        <v>46099</v>
      </c>
      <c r="F303" s="20">
        <v>0.70833333333333337</v>
      </c>
      <c r="G303" s="5" t="s">
        <v>712</v>
      </c>
      <c r="H303" s="10" t="s">
        <v>729</v>
      </c>
      <c r="I303" s="2">
        <v>15</v>
      </c>
    </row>
    <row r="304" spans="1:9" ht="78.75" x14ac:dyDescent="0.25">
      <c r="A304" s="47">
        <v>302</v>
      </c>
      <c r="B304" s="2" t="s">
        <v>19</v>
      </c>
      <c r="C304" s="2" t="s">
        <v>382</v>
      </c>
      <c r="D304" s="2" t="s">
        <v>382</v>
      </c>
      <c r="E304" s="59">
        <v>46100</v>
      </c>
      <c r="F304" s="60">
        <v>0.58333333333333337</v>
      </c>
      <c r="G304" s="2" t="s">
        <v>713</v>
      </c>
      <c r="H304" s="2" t="s">
        <v>732</v>
      </c>
      <c r="I304" s="8">
        <v>140</v>
      </c>
    </row>
    <row r="305" spans="1:9" ht="63" x14ac:dyDescent="0.25">
      <c r="A305" s="10">
        <v>303</v>
      </c>
      <c r="B305" s="2" t="s">
        <v>19</v>
      </c>
      <c r="C305" s="11" t="s">
        <v>398</v>
      </c>
      <c r="D305" s="2" t="s">
        <v>399</v>
      </c>
      <c r="E305" s="19" t="s">
        <v>400</v>
      </c>
      <c r="F305" s="20">
        <v>0.75</v>
      </c>
      <c r="G305" s="2" t="s">
        <v>714</v>
      </c>
      <c r="H305" s="10" t="s">
        <v>729</v>
      </c>
      <c r="I305" s="2">
        <v>25</v>
      </c>
    </row>
    <row r="306" spans="1:9" ht="63" x14ac:dyDescent="0.25">
      <c r="A306" s="47">
        <v>304</v>
      </c>
      <c r="B306" s="2" t="s">
        <v>19</v>
      </c>
      <c r="C306" s="2" t="s">
        <v>386</v>
      </c>
      <c r="D306" s="2" t="s">
        <v>386</v>
      </c>
      <c r="E306" s="59">
        <v>46105</v>
      </c>
      <c r="F306" s="60">
        <v>0.64583333333333337</v>
      </c>
      <c r="G306" s="2" t="s">
        <v>387</v>
      </c>
      <c r="H306" s="2" t="s">
        <v>732</v>
      </c>
      <c r="I306" s="8">
        <v>15</v>
      </c>
    </row>
    <row r="307" spans="1:9" ht="110.25" x14ac:dyDescent="0.25">
      <c r="A307" s="10">
        <v>305</v>
      </c>
      <c r="B307" s="2" t="s">
        <v>19</v>
      </c>
      <c r="C307" s="7" t="s">
        <v>137</v>
      </c>
      <c r="D307" s="7" t="s">
        <v>119</v>
      </c>
      <c r="E307" s="9">
        <v>46107</v>
      </c>
      <c r="F307" s="55">
        <v>0.5625</v>
      </c>
      <c r="G307" s="2" t="s">
        <v>700</v>
      </c>
      <c r="H307" s="2" t="s">
        <v>742</v>
      </c>
      <c r="I307" s="7" t="s">
        <v>104</v>
      </c>
    </row>
    <row r="308" spans="1:9" ht="94.5" x14ac:dyDescent="0.25">
      <c r="A308" s="47">
        <v>306</v>
      </c>
      <c r="B308" s="2" t="s">
        <v>19</v>
      </c>
      <c r="C308" s="11" t="s">
        <v>403</v>
      </c>
      <c r="D308" s="2" t="s">
        <v>404</v>
      </c>
      <c r="E308" s="3" t="s">
        <v>411</v>
      </c>
      <c r="F308" s="57">
        <v>0.75</v>
      </c>
      <c r="G308" s="2" t="s">
        <v>715</v>
      </c>
      <c r="H308" s="10" t="s">
        <v>729</v>
      </c>
      <c r="I308" s="2">
        <v>25</v>
      </c>
    </row>
    <row r="309" spans="1:9" ht="141.75" x14ac:dyDescent="0.25">
      <c r="A309" s="10">
        <v>307</v>
      </c>
      <c r="B309" s="10" t="s">
        <v>317</v>
      </c>
      <c r="C309" s="11" t="s">
        <v>318</v>
      </c>
      <c r="D309" s="2" t="s">
        <v>319</v>
      </c>
      <c r="E309" s="12" t="s">
        <v>320</v>
      </c>
      <c r="F309" s="54">
        <v>0.70833333333333337</v>
      </c>
      <c r="G309" s="10" t="s">
        <v>716</v>
      </c>
      <c r="H309" s="10" t="s">
        <v>729</v>
      </c>
      <c r="I309" s="10">
        <v>400</v>
      </c>
    </row>
    <row r="310" spans="1:9" ht="63" x14ac:dyDescent="0.25">
      <c r="A310" s="47">
        <v>308</v>
      </c>
      <c r="B310" s="2" t="s">
        <v>392</v>
      </c>
      <c r="C310" s="2" t="s">
        <v>393</v>
      </c>
      <c r="D310" s="2" t="s">
        <v>393</v>
      </c>
      <c r="E310" s="59">
        <v>46111</v>
      </c>
      <c r="F310" s="16">
        <v>0.54166666666666663</v>
      </c>
      <c r="G310" s="2" t="s">
        <v>392</v>
      </c>
      <c r="H310" s="2" t="s">
        <v>732</v>
      </c>
      <c r="I310" s="8">
        <v>20</v>
      </c>
    </row>
    <row r="311" spans="1:9" ht="15.75" x14ac:dyDescent="0.25">
      <c r="A311" s="21"/>
      <c r="B311" s="22"/>
      <c r="C311" s="22"/>
      <c r="D311" s="22"/>
      <c r="E311" s="23"/>
      <c r="F311" s="24"/>
      <c r="G311" s="22"/>
      <c r="H311" s="21"/>
      <c r="I311" s="25"/>
    </row>
    <row r="312" spans="1:9" ht="15.75" x14ac:dyDescent="0.25">
      <c r="A312" s="21"/>
      <c r="B312" s="26"/>
      <c r="C312" s="27"/>
      <c r="D312" s="27"/>
      <c r="E312" s="28"/>
      <c r="F312" s="29"/>
      <c r="G312" s="21"/>
      <c r="H312" s="21"/>
      <c r="I312" s="27"/>
    </row>
    <row r="313" spans="1:9" ht="15.75" x14ac:dyDescent="0.25">
      <c r="A313" s="21"/>
      <c r="B313" s="26"/>
      <c r="C313" s="27"/>
      <c r="D313" s="27"/>
      <c r="E313" s="28"/>
      <c r="F313" s="29"/>
      <c r="G313" s="21"/>
      <c r="H313" s="21"/>
      <c r="I313" s="27"/>
    </row>
    <row r="314" spans="1:9" ht="15.75" x14ac:dyDescent="0.25">
      <c r="A314" s="21"/>
      <c r="B314" s="22"/>
      <c r="C314" s="22"/>
      <c r="D314" s="22"/>
      <c r="E314" s="23"/>
      <c r="F314" s="24"/>
      <c r="G314" s="22"/>
      <c r="H314" s="21"/>
      <c r="I314" s="25"/>
    </row>
    <row r="315" spans="1:9" ht="15.75" x14ac:dyDescent="0.25">
      <c r="A315" s="21"/>
      <c r="B315" s="22"/>
      <c r="C315" s="22"/>
      <c r="D315" s="22"/>
      <c r="E315" s="23"/>
      <c r="F315" s="24"/>
      <c r="G315" s="22"/>
      <c r="H315" s="21"/>
      <c r="I315" s="25"/>
    </row>
    <row r="316" spans="1:9" ht="15.75" x14ac:dyDescent="0.25">
      <c r="A316" s="21"/>
      <c r="B316" s="22"/>
      <c r="C316" s="22"/>
      <c r="D316" s="22"/>
      <c r="E316" s="23"/>
      <c r="F316" s="24"/>
      <c r="G316" s="22"/>
      <c r="H316" s="21"/>
      <c r="I316" s="25"/>
    </row>
  </sheetData>
  <autoFilter ref="A2:I310"/>
  <mergeCells count="1">
    <mergeCell ref="A1:I1"/>
  </mergeCells>
  <conditionalFormatting sqref="C83">
    <cfRule type="duplicateValues" dxfId="0" priority="1"/>
  </conditionalFormatting>
  <printOptions horizontalCentered="1"/>
  <pageMargins left="0.11811023622047245" right="0.31496062992125984" top="0.35433070866141736" bottom="0.35433070866141736" header="0.31496062992125984" footer="0.31496062992125984"/>
  <pageSetup paperSize="9" scale="70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ГБУК г. Москвы ЦБС СЗАО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meth-01</dc:creator>
  <cp:lastModifiedBy>Бочарова Олеся Николаевна</cp:lastModifiedBy>
  <cp:lastPrinted>2026-02-27T11:32:00Z</cp:lastPrinted>
  <dcterms:created xsi:type="dcterms:W3CDTF">2023-03-03T11:01:09Z</dcterms:created>
  <dcterms:modified xsi:type="dcterms:W3CDTF">2026-02-27T11:33:14Z</dcterms:modified>
</cp:coreProperties>
</file>