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625"/>
  </bookViews>
  <sheets>
    <sheet name="Лист1" sheetId="1" r:id="rId1"/>
  </sheets>
  <definedNames>
    <definedName name="_xlnm._FilterDatabase" localSheetId="0" hidden="1">Лист1!$A$2:$J$27</definedName>
    <definedName name="_xlnm.Print_Titles" localSheetId="0">Лист1!$2:$2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<sst xmlns="http://schemas.openxmlformats.org/spreadsheetml/2006/main" count="1914" uniqueCount="833">
  <si>
    <t>№ п/п</t>
  </si>
  <si>
    <t>Дата</t>
  </si>
  <si>
    <t>Время</t>
  </si>
  <si>
    <t>Описание мероприятия</t>
  </si>
  <si>
    <t>Контакт ответственного за мероприятие - ФИО, телефон</t>
  </si>
  <si>
    <t>Кол-во участников</t>
  </si>
  <si>
    <t>Адрес проведения</t>
  </si>
  <si>
    <t>АО</t>
  </si>
  <si>
    <t>Район</t>
  </si>
  <si>
    <t>Название мероприятия</t>
  </si>
  <si>
    <t>СЗАО</t>
  </si>
  <si>
    <t>Куркино</t>
  </si>
  <si>
    <t xml:space="preserve"> "Юные натуралисты"</t>
  </si>
  <si>
    <t>Проведение тематических занятий, знакомство с окружающим миром</t>
  </si>
  <si>
    <t>"Природная мастерская"</t>
  </si>
  <si>
    <t>Проведение тематических мастер - классов по работе с природными материалами и вторсырьем</t>
  </si>
  <si>
    <t xml:space="preserve"> Тимофеева Мария Вячеславовна,
89165760169</t>
  </si>
  <si>
    <t>г. Москва,
ул. Родионовская, д. 2 (ГПБУ "Государственный природоохранный центр"
экоцентр "Музей природы")</t>
  </si>
  <si>
    <t xml:space="preserve"> "Мир вокруг нас"</t>
  </si>
  <si>
    <t>Проведение тематических занятий по  окружающему миру, знакомство с работой микроскопа</t>
  </si>
  <si>
    <t>03.09.2026</t>
  </si>
  <si>
    <t>10.09.2026</t>
  </si>
  <si>
    <t>17.09.2026</t>
  </si>
  <si>
    <t>24.09.2026</t>
  </si>
  <si>
    <t xml:space="preserve"> "Великий Байкал"</t>
  </si>
  <si>
    <t xml:space="preserve">Тематическое занятие, приуроченное Дню озера Байкал </t>
  </si>
  <si>
    <t>"День города"</t>
  </si>
  <si>
    <t>Мероприятие , приуроченное к празднованию Дня города (по отдельному плану).</t>
  </si>
  <si>
    <t xml:space="preserve">г. Москва, 
ул. Родионовская, д.14
(Парк Дубрава)
</t>
  </si>
  <si>
    <t>Праздничное мероприятие "Зелёный город"</t>
  </si>
  <si>
    <t xml:space="preserve">Тематическое мероприятия, приуроченное празднованию Дня города. </t>
  </si>
  <si>
    <t>20.09.2026</t>
  </si>
  <si>
    <t>"Лес - многоэтажный дом"</t>
  </si>
  <si>
    <t>Тематическое занятие, приуроченное Дню леса</t>
  </si>
  <si>
    <t xml:space="preserve"> "День без автомобиля"</t>
  </si>
  <si>
    <t>Тематическое занятие, приуроченное Дню без автомобиля.</t>
  </si>
  <si>
    <t>г. Москва, 
Куркинское ш., д. 17</t>
  </si>
  <si>
    <t>г. Москва, 
Куркинское ш., д. 108</t>
  </si>
  <si>
    <t>г. Москва, 
ул. Новогорская, вл. 31</t>
  </si>
  <si>
    <t>г. Москва, 
ул. Новогорская, д.37</t>
  </si>
  <si>
    <t>Памятник "Воинам села Куркино и деревни Юрово, погибшим в годы Великой Отечественной войны",
 (на территории природного парка "Долина реки Сходни в Куркино")</t>
  </si>
  <si>
    <t>Закладной камень,"Погибшим воинам в Великую Отечественную войну 1941-1945 гг."</t>
  </si>
  <si>
    <t>Памятный знак «Памяти защитников Отечества, умерших в эвакогоспитале 
№ 2965 в годы Великой Отечественной войны»</t>
  </si>
  <si>
    <t>Памятный знак  "Z", информационный знак</t>
  </si>
  <si>
    <t xml:space="preserve">
Лесина-Симонова Надежда Викторовна, 
84951235574</t>
  </si>
  <si>
    <t>Общегородская мемориально-патронатная акция, приуроченная к Дню солидарности в борьбе с терроризмом</t>
  </si>
  <si>
    <t>Сводный план мероприятий на территории СЗАО г.Москвы в период с 01.09.2026 по 30.09.2026</t>
  </si>
  <si>
    <t>Митино</t>
  </si>
  <si>
    <t>01.09.2026</t>
  </si>
  <si>
    <t>11:00</t>
  </si>
  <si>
    <t>ГБОУ «Школа № 1747»,
3-й Митинский, д.12, корп.1</t>
  </si>
  <si>
    <t>«Любимый край – Митиноград»</t>
  </si>
  <si>
    <t>Праздничная программа для гостей и жителей района с участием артистов оригинального жанра, а также творческих коллективов</t>
  </si>
  <si>
    <t>Аппарат СД МО Митино,
Кононов Игорь Геннадьевич,
8-495-752-89-53</t>
  </si>
  <si>
    <t>15:00-15:40</t>
  </si>
  <si>
    <t>Мемориал «Павшим защитникам Москвы»,
Пятницкое ш., д. 23</t>
  </si>
  <si>
    <t>Общегородская мемориально-патронатная акция</t>
  </si>
  <si>
    <t>Общегородская мемориально-патронатная акция по уборке памятных мест воинской славы, приуроченная ко Дню города Москвы</t>
  </si>
  <si>
    <t>Управа района Митино,
Кондратенко Екатерина Сергеевна,
8-495-751-28-29</t>
  </si>
  <si>
    <t>15:40-16:00</t>
  </si>
  <si>
    <t>Мемориал «В честь почетного наименования улицы Зенитчиков»,
пересечение ул. Генерала Белобородова и 1-го Пенягинского пр.</t>
  </si>
  <si>
    <t>16:00-16:15</t>
  </si>
  <si>
    <t>Памятная плита генералу армии Белобородову А.П.,
ул. Генерала Белобородова, д. 22</t>
  </si>
  <si>
    <t>16:15-16:30</t>
  </si>
  <si>
    <t>Стела «В память о воинах-зенитчиках 251 зенитно-артиллерийского полка 1-й бригады ПВО Москвы»,
ул. Зенитчиков</t>
  </si>
  <si>
    <t>11:00-11:30</t>
  </si>
  <si>
    <t>Тематическая программа, посвященная Дню солидарности в борьбе с терроризмом</t>
  </si>
  <si>
    <t>Выступление представителей администрации района Митино. Участники мероприятия: представители общественных организаций района. В ходе мероприятия участники почтят память погибших минутой молчания и возложат цветы к памятному знаку в честь воинов, выполнявших воинский и служебный долг.</t>
  </si>
  <si>
    <t>04.09.2026</t>
  </si>
  <si>
    <t>17:00-18:00</t>
  </si>
  <si>
    <t>ГБОУДО ДТДМ «Неоткрытые острова», 
Ангелов пер., д.2, корп.2</t>
  </si>
  <si>
    <t>Концертная программа, посвященная Дню города</t>
  </si>
  <si>
    <t>В программе запланированы мастер-классы и выступления творческих коллективов Дворца творчества, посвященные Дню города.</t>
  </si>
  <si>
    <t>ГБОУДО ДТДМ «Неоткрытые острова»,
Кржесинский Владимир Александрович,
8-965-171-25-59</t>
  </si>
  <si>
    <t>15:00-18:00</t>
  </si>
  <si>
    <t>ГБОУДО ДТДМ «Неоткрытые острова», 
Уваровский пер., д.12</t>
  </si>
  <si>
    <t>Викторина «Битва при Бородино»</t>
  </si>
  <si>
    <t>В ходе викторины участники узнают исторические факты, связанные с Бородинским сражением, познакомятся с историческими личностями и героями войны 1812 года. Викторина проходит в формате свободного участия в холле Дворца.</t>
  </si>
  <si>
    <t xml:space="preserve">ГБОУДО ДТДМ «Неоткрытые острова»,
Лебедева Анастасия Юрьевна,
8-965-431-51-69
</t>
  </si>
  <si>
    <t>Дворовая площадка,
ул. Центральная, д.2</t>
  </si>
  <si>
    <t>Спортивный праздник двора «Мы выбираем спорт», посвященный Дню города</t>
  </si>
  <si>
    <t>Спортивная игровая программа для гостей и жителей района, посвященная Дню города Москвы. В программе: мастер-классы, интерактивные игры и конкурсы, выступление артистов, зона угощения.</t>
  </si>
  <si>
    <t>Бульварная зона 7 мкр,
ул. Митинская, д.21, корп.1</t>
  </si>
  <si>
    <t>Спортивный праздник двора «Папа, мама, я – спортивная семья», посвященный Дню района</t>
  </si>
  <si>
    <t>Спортивная игровая программа для гостей и жителей района, посвященная Дню района Митино. В программе: мастер-классы, интерактивные игры и конкурсы, выступление артистов, зона угощения.</t>
  </si>
  <si>
    <t>Площадь перед ТЦ «Митино»,
ул. Митинская, д.40</t>
  </si>
  <si>
    <t>Праздничная программа «С Днем рождения, любимый город», посвященная Дню города</t>
  </si>
  <si>
    <t>Праздничная программа для жителей и гостей района Митино с участием профессиональных артистов и творческих коллективов. Для всех желающих будут организована фотозона, мастер-классы, а также зона угощения с чаем и сладостями, попкорном и сладкой ватой.</t>
  </si>
  <si>
    <t>Дворовая площадка,
ул. Митинская, д.52, корп.1</t>
  </si>
  <si>
    <t>Спортивный праздник двора «Быстрее! Выше! Сильнее!», посвященный Дню района</t>
  </si>
  <si>
    <t>16.09.2026
23.09.2026</t>
  </si>
  <si>
    <t>19:00-20:00</t>
  </si>
  <si>
    <t>ГАУК г. Москвы Ландшафтный парк «Митино», Павильон Лекторий на Фестивальной площади,
ул. Пенягинская, д.16</t>
  </si>
  <si>
    <t>Танцевальные занятия в Ландшафтном парке «Митино»</t>
  </si>
  <si>
    <t>На занятиях можно будет освоить разные танцевальные стили: от классических бальных парных танцев до современных линейных ритмов. Группа состоит как из продвинутых занимающихся, так и для начинающих.</t>
  </si>
  <si>
    <t>Творческий коллектив «Золотые»,
Сухотина Ирина Викторовна,
8-916-855-26-63</t>
  </si>
  <si>
    <t>Тематическая программа, посвященная Дню воссоединения Донбасса и Новороссии с Россией</t>
  </si>
  <si>
    <t>конец сентября</t>
  </si>
  <si>
    <t>на уточнении</t>
  </si>
  <si>
    <t>Мемориально-патронатная акция с возложением цветов</t>
  </si>
  <si>
    <t>Во время акции воспитанники Центра возложат цветы к мемориальному комплексу «Павшим защитникам Москвы»</t>
  </si>
  <si>
    <t>ГБОУ «Мой семейный центр «Согласие»,
Холодкова Светлана Викторовна,
8-495-794-30-57</t>
  </si>
  <si>
    <t>ГБПОУ «Московский педагогический колледж»,
ул. Митинская, д.45, корп.3</t>
  </si>
  <si>
    <t>День дошкольного работника</t>
  </si>
  <si>
    <t>Мероприятия в музейном пространстве колледжа для воспитанников дошкольных учреждений района Митино.</t>
  </si>
  <si>
    <t>ГБПОУ «Московский педагогический колледж»,
Егорова Ольга Борисовна,
8-915-405-54-80</t>
  </si>
  <si>
    <t>Северное Тушино</t>
  </si>
  <si>
    <t>09:00-21:00</t>
  </si>
  <si>
    <t>ГБУ г. Москвы «ОКЦ СЗАО»,
ОСП «КЦ «Алые паруса»,
Свободы ул., д.91</t>
  </si>
  <si>
    <t>Выставка «Такая разная Москва»</t>
  </si>
  <si>
    <t>Выставка работ фотохудожников Татьяны и Игоря Мирошниченко «Такая разная Москва». Экспозиция приурочена к празднованию Дня города. На фото запечатлены улицы, памятники архитектуры, парки и скверы, милые и уютные уголки любимого города.</t>
  </si>
  <si>
    <t>ГБУ г. Москвы «ОКЦ СЗАО», 
ОСП «КЦ «Алые паруса», 
Кривякина Юлия Ивановна 
8-977-587-49-44</t>
  </si>
  <si>
    <t>01.09.2026- 30.09.2026</t>
  </si>
  <si>
    <t>10:00-20:00</t>
  </si>
  <si>
    <t>ГБУ г. Москвы «ОКЦ СЗАО»,
ОСП «КЦ «Митино»,
ул. Митинская, д.31, к.1</t>
  </si>
  <si>
    <t>Выставка детских рисунков «Галерея творчества»</t>
  </si>
  <si>
    <t>Культурный центр «Митино» приглашает жителей района Митино и Северо-Западного округа столицы на выставку детских художественных работ.</t>
  </si>
  <si>
    <t>ГБУ г. Москвы «ОКЦ СЗАО»,
ОСП «КЦ «Митино»,
Мосяйкина Ольга Юрьевна 
8-495-794-05-06</t>
  </si>
  <si>
    <t>Щукино</t>
  </si>
  <si>
    <t>ГБУ г. Москвы «ОКЦ СЗАО», 
ОСП Клуб «Феникс», 
ул. Маршала Василевского, д. 1, к. 1</t>
  </si>
  <si>
    <t>Выставка «Беслан. Минута тишины.»</t>
  </si>
  <si>
    <t xml:space="preserve">Пройдет фотовыставка «Беслан. Минута тишины.», посвященная теме трагедии, неожиданно врывающейся в жизнь людей, разрушая уютное течение их привычной жизни. </t>
  </si>
  <si>
    <t>ГБУ г. Москвы «ОКЦ СЗАО», 
ОСП Клуб «Феникс», 
Шапкина Марьяна Владимировна 
8-495-008-76-25</t>
  </si>
  <si>
    <t>Хорошево-Мневники</t>
  </si>
  <si>
    <t>12:00-13:00</t>
  </si>
  <si>
    <t>ГБУ г. Москвы «ОКЦ СЗАО»,
ОСП «ДК «Берендей»,
Пр-т Маршала Жукова, д.76</t>
  </si>
  <si>
    <t>Игровая интерактивная программа, ко Дню знаний 
«Умняшка ФЭСТ»</t>
  </si>
  <si>
    <t>Приглашаем всех школьников, родителей и педагогов на увлекательную игровую интерактивную программу, посвященную Дню знаний! Это мероприятие станет отличным стартом учебного года и поможет не только проверить свои знания, но и развить командный дух, креативность и научиться новому в игре. Участников ждут увлекательные задания и конкурсы, которые сделают этот день по-настоящему незабываемым!</t>
  </si>
  <si>
    <t>ГБУ г. Москвы «ОКЦ СЗАО»,
ОСП «ДК «Берендей», Алексеева Снежана Анатольевна 
8-926-221-78-01</t>
  </si>
  <si>
    <t>Южное Тушино</t>
  </si>
  <si>
    <t>14:00-15:30</t>
  </si>
  <si>
    <t>ГБУ г. Москвы «ОКЦ СЗАО»,
ОСП «КЦ «Салют»,
ул. Свободы, д.37</t>
  </si>
  <si>
    <t>Викторина «Умники и умницы» ко дню знаний</t>
  </si>
  <si>
    <t>Праздничная интеллектуальная игра на сцене ко Дню знаний! Участники по очереди отвечают на весёлые вопросы из школьных предметов — кто быстрее и точнее, тот и побеждает. Самых смекалистых ждут дипломы и призы, а зрителей — азарт и хорошее настроение!</t>
  </si>
  <si>
    <t>ГБУ г. Москвы «ОКЦ СЗАО»,
ОСП «КЦ «Салют»,
Степанов Федор Александрович
8-926-155-13-24</t>
  </si>
  <si>
    <t>10:00-18:00</t>
  </si>
  <si>
    <t>ГБУ г. Москвы «ОКЦ СЗАО», 
ОСП Клуб «Феникс», 
Карамышевская наб., д. 6</t>
  </si>
  <si>
    <t>Комплексное мероприятие «Терроризм - это гибель живого»</t>
  </si>
  <si>
    <t>В секторе состоится комплексная программа «Терроризм - это гибель живого», посвящённая Дню солидарности в борьбе с терроризмом. В ходе акции участники вспомнят о трагедии в Беслане 1 сентября 2004 года и необохоимости общества консолидироваться в борьбе с ним.</t>
  </si>
  <si>
    <t xml:space="preserve"> Хорошёво-Мнёвники</t>
  </si>
  <si>
    <t>13.00-14.00</t>
  </si>
  <si>
    <t>ГБУ г. Москвы «ОКЦ СЗАО», 
ОСП  «Детская библиотека 
№ 242»,
 ул. Генерала Глаголева, д. 19</t>
  </si>
  <si>
    <t>Комплексное мероприятие
«Здравствуй, школа, мы скучали!»</t>
  </si>
  <si>
    <t>Комплексное мероприя+D4:D46тие ко Дню знаний. Творческая встреча с режиссёром детского юмористического киножурнала «Ералаш». Познавательная викторина на школьные темы. Мастер-класс по изготовлению книжных закладок в технике аппликации. Завершит мероприятие демонстрация нескольких выпусков киножурнала «Ералаш».</t>
  </si>
  <si>
    <t>60</t>
  </si>
  <si>
    <t>ГБУ г. Москвы «ОКЦ СЗАО»,
ОСП  «Детская библиотека 
№ 242»,
Елисеева Татьяна Юрьевна
8-916-162-26-18</t>
  </si>
  <si>
    <t>Покровское
Стрешнево</t>
  </si>
  <si>
    <t>11.00-13.00</t>
  </si>
  <si>
    <t>ГБУ г. Москвы «ОКЦ СЗАО», Волоколамское ш., д.97</t>
  </si>
  <si>
    <t>Акция памяти с возложением цветов «Вместе против терроризма» ко Дню солидарности 
в борьбе с  терроризмом</t>
  </si>
  <si>
    <t>День солидарности в борьбе с терроризмом установлен в память о трагических событиях в Беслане (1–3 сентября 2004 года) и объединяет общество в неприятии идеологии насилия. Акция «Вместе против терроризма» — это символический жест единства граждан, представителей власти, общественных и молодёжных организаций перед лицом угрозы терроризма. Возложение цветов — знак скорби по погибшим, уважения к их памяти и благодарности тем, кто ценой своей жизни спасал людей.</t>
  </si>
  <si>
    <t>ГБУ г. Москвы «ОКЦ СЗАО»,
 Павлова Ирине Евгеньевна
 8-495-495-91-10</t>
  </si>
  <si>
    <t xml:space="preserve"> Щукино</t>
  </si>
  <si>
    <t>12.00-13.00</t>
  </si>
  <si>
    <t>ГБУ г. Москвы «ОКЦ СЗАО», 
ОСП  «Детская библиотека 
№ 244»,
 ул. Народного Ополчения, д. 37, корп. 1</t>
  </si>
  <si>
    <t>Комплексное мероприятие
«Дневник для книг»</t>
  </si>
  <si>
    <t>Библиотекари подготовили квиз-игру по литературе, которая входила в летнюю программу учеников начальных классов и дети смогут не только проверить свои знания в литературе, но и узнать много нового об иллюстраторах и литературных жанрах. После игры дети смогут создать собственный читательский дневник и украсить его обложку, а так же смастерить закладку для книг из фетра .</t>
  </si>
  <si>
    <t>50</t>
  </si>
  <si>
    <t>ГБУ г. Москвы «ОКЦ СЗАО»,
ОСП «Детская библиотека 
№ 244»,
Овчинникова Мария Алексеевна
8-499-194-05-23</t>
  </si>
  <si>
    <t xml:space="preserve"> Северное Тушино</t>
  </si>
  <si>
    <t>14.00-15.00</t>
  </si>
  <si>
    <t>ГБУ г. Москвы «ОКЦ СЗАО», 
ОСП  «Библиотека № 228»,
 ул. Планерная, д. 7, корп. 1</t>
  </si>
  <si>
    <t>Комплексное мероприятие
«Миссия «Антитеррор»</t>
  </si>
  <si>
    <t>Приглашенный гость- старший преподаватель штаба «УМЦ ГО и ЧС» Грибановский Юрий Иванович.  Школьники узнают, что такое терроризм, его виды, каковы его цели. Ребятам было рассказано о том, как важно знать правила поведения при угрозах терактов, как вести себя в столь непростых ситуациях. Особое внимание будет уделено правилам поведения во время теракта, обнаружения подозрительных предметов.</t>
  </si>
  <si>
    <t>ГБУ г. Москвы «ОКЦ СЗАО»,
ОСП «Библиотека № 228»,
Абдульманова Альфия Наилевна
8-916-192-21-56</t>
  </si>
  <si>
    <t>15:00-16:00</t>
  </si>
  <si>
    <t>Торжественное мероприятие «Ангелы Беслана»</t>
  </si>
  <si>
    <t>Ангелы Беслана - это символ памяти о жертвах теракта в школе города Беслана. Мероприятие начнется с музыки Моцарта «Реквием». Ведущий расскажет о событиях 1-3 сентября 2004 года, прочитает стихотворение И.Пановой о бесланских детях. Далее пройдет показ документального ролика о Беслане, символическая акция «Капля воды», после которой наступит минута молчания. Гости зажгут электронные свечи и изготовят бумажных ангелов для стенда памяти «Дерево жизни». Завершение мероприятия - запуск в небо белых воздушных шаров как символ чистых душ детей Беслана, улетевших на небеса.</t>
  </si>
  <si>
    <t>16:00-17:00</t>
  </si>
  <si>
    <t xml:space="preserve">
Лекция «Как защитить себя при беспилотной, авиационной и ракетной опасности. Оказание первой помощи»</t>
  </si>
  <si>
    <t>Лекция от сертифицированного инструктора гражданской обороны, в ходе которой участники узнают, как защитить себя и своих близких при возникновении беспилотной, авиационной и ракетной угрозы. Будут рассмотрены основные меры безопасности, правила поведения в опасных ситуациях, а также принципы оказания первой помощи пострадавшим.</t>
  </si>
  <si>
    <t>18.00-19.00</t>
  </si>
  <si>
    <t>ГБУ г. Москвы «ОКЦ СЗАО»,
ОСП «КЦ «Алые паруса»,
ул. Свободы, д.91</t>
  </si>
  <si>
    <t>Памятный вечер «Москва-Беслан. Мы помним.»</t>
  </si>
  <si>
    <t>Памятный вечер «Москва-Беслан. Мы помним.» с участием творческих коллективов культурного центра. На мероприятии будут показаны документальные хроники тех событий, прозвучат песни и стихи в исполнении творческих коллективов культурного центра.</t>
  </si>
  <si>
    <t>Хорошево - Мневники</t>
  </si>
  <si>
    <t>18:00-19:00</t>
  </si>
  <si>
    <t>ГБУ г. Москвы «ОКЦ СЗАО»,
ОСП «Клуб «Атом», 
ул. Маршала Тухачевского, д.20, стр.2</t>
  </si>
  <si>
    <t>Мастер-класс «Бумажный голубь»</t>
  </si>
  <si>
    <t>Мастер-класс по бумагопластике «Бумажный голубь» приурочен ко Дню солидарности в борьбе с терроризмом и посвящен памяти жертв трагических событий в Беслане. В ходе творческого занятия участники изготовят из белой бумаги фигурки птиц — общепризнанных символов мира, чистоты и надежды. Изготовленные работы станут частью коллективной инсталляции в знак единства против насилия.</t>
  </si>
  <si>
    <t>ГБУ г. Москвы «ОКЦ СЗАО»,
ОСП «Клуб «Атом»,
Фетисова Инна Эдуардовна
8-927-058-08-19</t>
  </si>
  <si>
    <t>19.30-20.30</t>
  </si>
  <si>
    <t>ГБУ г. Москвы «ОКЦ СЗАО», 
ОСП  «Библиотека №240»,
 ул. Паршина, д. 33</t>
  </si>
  <si>
    <t>Комплексное мероприятие
«Лекторий будущих технологий. А я иду, шагаю по Москве, или градостроительная эволюция нашего города»</t>
  </si>
  <si>
    <t>Встреча со специалистом, рассказ и презентация об изменении облика столицы с древнейших времен до наших дней, обсуждение перспективных планов развития города, книжный обзор.</t>
  </si>
  <si>
    <t>40</t>
  </si>
  <si>
    <t>ГБУ г. Москвы «ОКЦ СЗАО»,
ОСП «Библиотека №240»,
Рогожина Евгения Александровна
8-499-720-19-85</t>
  </si>
  <si>
    <t xml:space="preserve"> Покровское-Стрешнево</t>
  </si>
  <si>
    <t>15.00-16.00</t>
  </si>
  <si>
    <t>ГБУ г. Москвы «ОКЦ СЗАО», 
ОСП  «Детская библиотека №236»,
ул. Большая Набережная, д. 15</t>
  </si>
  <si>
    <t>Комплексное мероприятие
«Живи и здравствуй город мой»</t>
  </si>
  <si>
    <t>Библиотека приглашает на праздник ко Дню города Москвы. Юных гостей ждет краеведческая игра с викториной по истории столицы, разгадыванием кроссвордов и ребусов о достопримечательностях. Затем пройдет мастер-класс по созданию поздравительных открыток для Москвы в технике объемной аппликации. Готовые работы можно забрать с собой.</t>
  </si>
  <si>
    <t xml:space="preserve">ГБУ г. Москвы «ОКЦ СЗАО»,
ОСП «Детская библиотека №236»,
Охорзин Егор Игоревич
8-495-491-64-92
</t>
  </si>
  <si>
    <t>ГБУ г. Москвы «ОКЦ СЗАО»,
ОСП «ДК «Берендей», 
ротонда, б-р. Генерала Карбышева, д. 14.</t>
  </si>
  <si>
    <t>Спортивное мероприятие 
«Будущее без страха»</t>
  </si>
  <si>
    <t xml:space="preserve">Ко Дню солидарности в борьбе с терроризмом приглашаем всех жителей района Хорошево-Мневники на спортивное мероприятие «Будущее без страха». Это праздник единения, активности и мирного будущего, в котором каждый сможет почувствовать причастность к важной миссии — сохранению мира и спокойствия в нашей стране.
Вас ждёт насыщенная программа, которая начнется с торжественного старта и церемонии открытия с участием представителей администрации района. Гости мероприятия станут участниками тематического флешмоба «Нас много, мы едины», смогут сделать памятные снимки в спортфотозоне и принять участие в творческих мастер-классах, 
Пусть наши сердца будут едиными в стремлении сохранить мир и спокойствие для будущих поколений! 
</t>
  </si>
  <si>
    <t xml:space="preserve">04.09.2026
</t>
  </si>
  <si>
    <t>17.00-18.00</t>
  </si>
  <si>
    <t>ГБУ г. Москвы «ОКЦ СЗАО», ул. Живописная, д.3, к.1</t>
  </si>
  <si>
    <t xml:space="preserve">Мастер-класс, посвященный Дню знаний, рисунок  </t>
  </si>
  <si>
    <t>Суть мероприятия: участники создают тематический рисунок, отражающий атмосферу начала учебного года — школьные атрибуты, эмоции учеников, символику знаний.</t>
  </si>
  <si>
    <t>ГБУ г. Москвы «ОКЦ СЗАО»,
Павлова Ирина Евгеньевна
 8-495-495-91-10</t>
  </si>
  <si>
    <t xml:space="preserve">ГБУ г. Москвы «ОКЦ СЗАО», Генерала Карбышева б-р, д.14 </t>
  </si>
  <si>
    <t>Игровая программа «С днем рождения Москва»</t>
  </si>
  <si>
    <t>Во время мероприятия участники познакомятся с ключевыми символами и узнаваемыми местами столицы в доступной игровой форме.</t>
  </si>
  <si>
    <t>ГБУ г. Москвы «ОКЦ СЗАО», 1-й Тушинский пр., д.4</t>
  </si>
  <si>
    <t xml:space="preserve">Вечер памяти солидарности в борьбе с терроризмом «Город ангелов», в память о трагедии, произошедшей в Беслане </t>
  </si>
  <si>
    <t>Название «Город ангелов» закрепилось за мемориальным кладбищем в Беслане, где похоронены жертвы трагедии: большинство погибших — дети, которых в народной памяти стали называть ангелами. С 2005 года 3 сентября в России отмечается День солидарности в борьбе с терроризмом — дата памяти и скорби по погибшим.</t>
  </si>
  <si>
    <t>17.30-20.50</t>
  </si>
  <si>
    <t>ГБУ г. Москвы «ОКЦ СЗАО»,
ул. Лодочная, д. 29, стр.1</t>
  </si>
  <si>
    <t>День открытых дверей в секции спортивного танца «Бумеранг», посвященный Дню знаний</t>
  </si>
  <si>
    <t>Знакомство с секцией: гости увидят выступления, узнают о программе обучения и смогут записаться на занятия</t>
  </si>
  <si>
    <t>ГБУ г. Москвы «ОКЦ СЗАО», Кравченко Станислав Владимирович,
7-495-495-91-10</t>
  </si>
  <si>
    <t xml:space="preserve">04.09.2026 
</t>
  </si>
  <si>
    <t>19.00-20.00</t>
  </si>
  <si>
    <t>ГБУ г. Москвы «ОКЦ СЗАО»,    ул. Фомичевой, д.3, корп.1</t>
  </si>
  <si>
    <t>Мастер-класс по аппликации «Кремль» ко Дню города Москва</t>
  </si>
  <si>
    <t>Смысл вечера памяти — не только скорбно вспомнить жертв, но и подчеркнуть общественную солидарность перед лицом терроризма, важность сохранения исторической памяти и ценности человеческой жизни.</t>
  </si>
  <si>
    <t>12.00-15.00</t>
  </si>
  <si>
    <t>Комплексное мероприятие
«Силуэты любимого города»</t>
  </si>
  <si>
    <t>Комплексная программа ко Дню города.  Игра-викторина и конкурс на лучшее прочтение стихов о Москве. Краеведческий квест «Нет тебе на свете равных, стародавняя Москва». Встреча с известным писателем. Мастер-класс по изготовлению тематической поделки. Концерт самодеятельных коллективов.</t>
  </si>
  <si>
    <t xml:space="preserve"> Митино</t>
  </si>
  <si>
    <t>12.00-13.30</t>
  </si>
  <si>
    <t>ГБУ г. Москвы «ОКЦ СЗАО», 
ОСП  «Детская библиотека № 238»,
 ул. Барышиха, д. 21</t>
  </si>
  <si>
    <t>Праздничная программа
«Я в этом городе живу, я этот город знаю»</t>
  </si>
  <si>
    <t>Вначале гости поучаствуют в виртуальной прогулке по электронному видеоряду «Улочки-шкатулочки». Далее состоится краеведческая игра : «Знаю ли я Москву» и «О чем молчат башни Кремля» в музее библиотеки «Русский быт» .В продолжение гостей ждут мастер-классы по изготовлению открытки «Подарок любимому городу» и мастер-класс: «Русская матрешка».</t>
  </si>
  <si>
    <t>ГБУ г. Москвы «ОКЦ СЗАО»,
ОСП «Детская библиотека №238»,
Савельева Елена Константиновна
8-495-794-40-93</t>
  </si>
  <si>
    <t>ГБУ г. Москвы «ОКЦ СЗАО», 
ОСП  «Библиотека № 227»,
 ул. Героев Панфиловцев, д. 12, корп. 1</t>
  </si>
  <si>
    <t>Праздничная программа «Лучший город Земли»</t>
  </si>
  <si>
    <t>В программе: показ документальных фильмов о Москве, акция «Запишись в кружок библиотеки, акция Запишись в библиотеку- получи подарок», творческая мастерская «Цветы любимому городу», книжно-иллюстративная выставка «Литературная Москва, тематическая фотозона.
Завершится мероприятие литературно-музыкальной программой, где прозвучат самые популярные стихотворения и песни о Москве.</t>
  </si>
  <si>
    <t>55</t>
  </si>
  <si>
    <t>ГБУ г. Москвы «ОКЦ СЗАО»,
ОСП «Библиотека № 227»,
Абдульманова Альфия Наилевна
8-495-494-21-56</t>
  </si>
  <si>
    <t>12:00-16:00</t>
  </si>
  <si>
    <t>Мастер-класс «Городская мастерская»</t>
  </si>
  <si>
    <t>Молодежные мастерские творческих коллективов «Городская мастерская», посвященные Дню города Москвы. В программе презентации и показы коллективов.</t>
  </si>
  <si>
    <t xml:space="preserve"> Южное Тушино</t>
  </si>
  <si>
    <t>12.30-14.30</t>
  </si>
  <si>
    <t>ГБУ г. Москвы «ОКЦ СЗАО», 
ОСП  «Детская библиотека № 231 имени Н. Островского»,
  ул. Свободы, д. 45, стр. 1</t>
  </si>
  <si>
    <t>Праздничная программа «Лучший город земли»</t>
  </si>
  <si>
    <t>05 сентября 2026 года в 12.30 в детской библиотеке №231 имени Н. Островского состоится тематическая программа «Лучший город земли», посвященная Дню города Москвы.
Программа будет состоять из нескольких историко- познавательных страничек.  В творческой мастерской состоится мастер-класс по созданию праздничной открытки.</t>
  </si>
  <si>
    <t>48</t>
  </si>
  <si>
    <t>ГБУ г. Москвы «ОКЦ СЗАО»,
ОСП «Детская библиотека № 231 имени Н. Островского»,
Зелянина Татьяна Михайловна
8-903-245-42-43</t>
  </si>
  <si>
    <t>ГБУ г. Москвы «ОКЦ СЗАО», 
ОСП  «Библиотека № 247»,
 шоссе Пятницкое, д. 16, корп. 1</t>
  </si>
  <si>
    <t>День семейного отдыха «Самый лучший город на Земле»</t>
  </si>
  <si>
    <t>Вниманию гостей праздника будут предложены различные увлекательные задания, выполнив которые, участники проверят свои исторические знания о городе в кроссвордах и шарадах, также пройдут громкие чтения стихов «Моя Москва», в библиотеке будет организованна книжная выставка «Что мы знаем о Москве», на которой будут представлены книги и журналы, посвященные истории нашего любимого города. Гости ответят на вопросы интерактивной викторины «На семи холмах». Затем все вместе исполним Гимн Москвы.</t>
  </si>
  <si>
    <t>ГБУ г. Москвы «ОКЦ СЗАО»,
ОСП «Библиотека № 247»,
Земцова Людмила Борисовна
8-495-794-19-19</t>
  </si>
  <si>
    <t>ГБУ г. Москвы «ОКЦ СЗАО», 
ОСП  «Библиотека № 237»,
 ул. Белобородова Генерала, д. 30</t>
  </si>
  <si>
    <t>Тематическая программа «Московских улиц имена…»</t>
  </si>
  <si>
    <t>Праздник начнётся с книжного путешествия по музеям и историческим местам Москвы, участники смогут вспомнить и назвать произведения известных авторов, проживавших в столице, узнать интересные факты о литературной жизни города.;  литературно - историческая викторина «Улицы писателей» и конкурс «Таланты и поклонники»; гости посетят мастер-класс росписи по стеклу «Москва витражная».</t>
  </si>
  <si>
    <t>ГБУ г. Москвы «ОКЦ СЗАО»,
ОСП «Библиотека № 237»,
Санина Инна Генриховна
8-903-503-82-50</t>
  </si>
  <si>
    <t>ГБУ г. Москвы «ОКЦ СЗАО», 
ОСП  «Центральная библиотека № 224 им. Ф.В.Гладкова»,
 бульвар Яна Райниса, д. 1</t>
  </si>
  <si>
    <t>Тематическая  программа «Город открытых сердец»</t>
  </si>
  <si>
    <t>Ведущие виртуального путешествия «Зеленое кольцо столицы» проведут гостей по «зелёной» истории Москвы, расскажут об эволюции  садово-паркового строительства, от первого советского Парка культуры имени Горького до нового символа Москвы – парка «Зарядье». Особенное внимание будет уделено XX - XXI векам, которые внесли свои коррективы в садово-парковое устройство.</t>
  </si>
  <si>
    <t>20</t>
  </si>
  <si>
    <t>ГБУ г. Москвы «ОКЦ СЗАО»,
ОСП «Центральная библиотека № 224 им. Ф.В.Гладкова»,
Фролкова Татьяна Ивановна
8-499-191-19-90</t>
  </si>
  <si>
    <t>14.00-18.00</t>
  </si>
  <si>
    <t>ГБУ г. Москвы «ОКЦ СЗАО»,
ул. Планерная, д. 7, корп. 1</t>
  </si>
  <si>
    <t>Турнир по шахматам</t>
  </si>
  <si>
    <t>Соревнование для любителей и опытных игроков, где участники смогут продемонстрировать стратегическое мышление и побороться за призовые места</t>
  </si>
  <si>
    <t>ГБУ г. Москвы «ОКЦ СЗАО», Кравченко Станислав Владимирович,
8-495-495-91-12</t>
  </si>
  <si>
    <t>ГБУ г. Москвы «ОКЦ СЗАО», 
ОСП  «Центральная детская библиотека 
№ 226 подразделение 1»,
 бульвар Яна Райниса, д. 2, корп. 1</t>
  </si>
  <si>
    <t>Комплексное мероприятие
«Мой город - Москва»</t>
  </si>
  <si>
    <t>Комплексное мероприятие «Мой город - Москва» отправит гостей библиотеки в виртуальное путешествие по Москве «вчера, сегодня, завтра». Будет развернута книжная выставка «Легенды старой Москвы», организована фотозона с силуэтами Кремля и других символов города. Ребята посмотрят презентацию с видами Москвы и рассказом о ее достопримечательностях. Пройдет викторина «Знаешь ли ты Москву?» и мастер-класс «Письмо Москве».</t>
  </si>
  <si>
    <t>15</t>
  </si>
  <si>
    <t>ГБУ г. Москвы «ОКЦ СЗАО»,
ОСП «Библиотека № 226 подразделение 1»,
Тетерская Светлана Геннадьевна
8-495-495-84-77</t>
  </si>
  <si>
    <t xml:space="preserve"> Строгино</t>
  </si>
  <si>
    <t>ГБУ г. Москвы «ОКЦ СЗАО», 
ОСП  «Библиотека №248 подразделение 3»,
 ул. Твардовского, д. 21, корп. 2</t>
  </si>
  <si>
    <t>Праздник
 «Москва: путешествие во времени и пространстве»</t>
  </si>
  <si>
    <t>В начале сентября в библиотеке пройдет праздничное мероприятие «Москва: путешествие во времени и пространстве». В программе: электронный ресурс «Лучший город Земли»; обзор книжно-иллюстративной выставки «Я шагаю по Москве»; просмотр отрывков кинохроники строительства уникальных зданий Москвы; участие в викторине «Москва литературная»; творческая мастерская «Я люблю Москву!»</t>
  </si>
  <si>
    <t>ГБУ г. Москвы «ОКЦ СЗАО»,
ОСП «Библиотека №248 подразделение 3»,
Кузнецова Валентина Владимировна
8-495-758-21-48</t>
  </si>
  <si>
    <t>ГБУ г. Москвы «ОКЦ СЗАО», 
ОСП  «Центральная детская библиотека 
№ 226»,
 бульвар Химкинский, д. 16, корп. 1</t>
  </si>
  <si>
    <t>Комплексное мероприятие
«Москва как картинка»</t>
  </si>
  <si>
    <t>Комплексная программа «Москва как картинка»: путешествие по Москве вместе с героями комиксов. Книжная выставка представит лучшие произведения о Москве в жанре графического романа. Квест по достопримечательностям Москвы, знакомство с историей российского комикса. Турнир «Собери комикс», на котором каждая команда получит набор перемешанных карточек с кадрами известных графических романов.</t>
  </si>
  <si>
    <t>30</t>
  </si>
  <si>
    <t>ГБУ г. Москвы «ОКЦ СЗАО»,
ОСП «Центральная детская библиотека 
№ 226»,
Тетерская Светлана Геннадьевна
8-499-492-37-15</t>
  </si>
  <si>
    <t>14.00-15.30</t>
  </si>
  <si>
    <t>Праздник
 «Москва - Златоглавая!»</t>
  </si>
  <si>
    <t>Состоится праздничное мероприятие посвященное празднованию Дня города «Москва - Златоглавая!». Гости мероприятия познакомятся с видео ресурсом «Путешествие по Москве» о начале застроек города начиная с 1962 года. Узнают интересную информацию об одном из проспектов Москвы - Проспекте Калинина - Новом Арбате. Пройдет праздничный концерт посвященный празднованию Дня города «Пою о тебе! Москва!»</t>
  </si>
  <si>
    <t>25</t>
  </si>
  <si>
    <t>15.00-19.00</t>
  </si>
  <si>
    <t>ГБУ г. Москвы «ОКЦ СЗАО», 
ОСП  «Библиотека № 233»,
 переулок Митинский 3-й, д. 2</t>
  </si>
  <si>
    <t>Праздничная программа
«Город - это я и ты»</t>
  </si>
  <si>
    <t>В ходе празднования гости совершат онлайн-путешествие по историческим местам родного города   «Москва как много в этом звуке». Москвичей ждет познавательная экскурсия по району Митино.  Участники узнают об истории, достопримечательностях, известных жителях малой родины. Затем пройдет краеведческая викторина «100 вопросов о Москве»:</t>
  </si>
  <si>
    <t>ГБУ г. Москвы «ОКЦ СЗАО»,
ОСП «Библиотека № 233»,
Павелко Юлия Вадимовна
8-495-794-23-95</t>
  </si>
  <si>
    <t>ГБУ г. Москвы «ОКЦ СЗАО», 
ОСП  «Библиотека № 243 подразделение 1»,
 ул. Академика Бочвара, д. 5, корп. 1</t>
  </si>
  <si>
    <t>Праздник
«Московский кремль – вехи великой истории»</t>
  </si>
  <si>
    <t>Гости праздника отправятся в увлекательное путешествие в прошлое Москвы, разделятся на команды и получат маршрутные листы с заданиями и загадками, связанными с известными местами города, побывают в Кремле разных эпох, познакомятся с часовым механизмом курантов, узнают сколько раз в день куранты Спасской башни играют мелодию гимна России. Совершат виртуальную экскурсию по Александровскому саду.</t>
  </si>
  <si>
    <t>ГБУ г. Москвы «ОКЦ СЗАО»,
ОСП «Библиотека № 243 подразделение 1»,
Лещинская Юлия Александровна
8-916-020-14-81</t>
  </si>
  <si>
    <t>15.00-18.00</t>
  </si>
  <si>
    <t>ГБУ г. Москвы «ОКЦ СЗАО», 
ОСП  «Библиотека №243»,
 ул. Академика Бочвара, д. 2</t>
  </si>
  <si>
    <t>Тематическая программа «О тебе, моя Москва!»</t>
  </si>
  <si>
    <t>Состоится открытие фотовыставки Международного центра помощи пациентам «Редкие Люди». В программе тематический обзор выставки книг «Москва - любовь моя!», литературно-музыкальная композиция с участием студентов и выпускников РАМ им. Гнесиных и МГИМ им. А.Г. Шнитке, мастер-класс по живописи с художником.</t>
  </si>
  <si>
    <t>ГБУ г. Москвы «ОКЦ СЗАО»,
ОСП «Библиотека №243»,
Лебедева Светлана Викторовна
8-499-193-54-92</t>
  </si>
  <si>
    <t>15.00-17.00</t>
  </si>
  <si>
    <t>ГБУ г. Москвы «ОКЦ СЗАО», 
ОСП  «Библиотека № 241»,
 ул. Маршала Тухачевского, д. 28, корп. 1</t>
  </si>
  <si>
    <t>Праздничная программа 
"С тобой Москва во всем едины - в любви, надеждах и мечтах!»</t>
  </si>
  <si>
    <t>В этот день сотрудники библиотеки выйдут на улицу, чтобы поздравить жителей района с праздником и подарить книги; раздать справочно-информационные материалы и буклеты. В читальном зале состоится краеведческая викторина по истории Москвы; будет проведен обзор новых книг, посвященных столице. Далее состоится праздничный концерт, на котором прозвучат стихи и песни о Москве.</t>
  </si>
  <si>
    <t>ГБУ г. Москвы «ОКЦ СЗАО»,
ОСП «Библиотека № 241»,
Перехрест Татьяна Николаевна
8-499-194-67-21</t>
  </si>
  <si>
    <t>ГБУ г. Москвы «ОКЦ СЗАО», 
ОСП  «Библиотека № 248»,
 ул. Маршала Катукова, д. 19, корп. 2</t>
  </si>
  <si>
    <t>Праздничная программа «Любимый сердцем город мой!»</t>
  </si>
  <si>
    <t>К Дню города Москвы состоится праздничная программа «Любимый сердцем город мой!». На праздничном мероприятии пройдет рассказ об истории Строгино и его знаменитых жителях, далее пройдет литературно-историческая викторина о столичных улицах и переулках «Переулки-улочки».</t>
  </si>
  <si>
    <t>ГБУ г. Москвы «ОКЦ СЗАО»,
ОСП «Библиотека № 248»,
Качура Елена Станиславовна
8-495-750-95-92</t>
  </si>
  <si>
    <t>15:00-17:00</t>
  </si>
  <si>
    <t>ГБУ г. Москвы «ОКЦ СЗАО»,
ОСП «ДК «Берендей», ротонда, 
б-р Генерала Карбышева, д. 14.</t>
  </si>
  <si>
    <t>Праздничная программа «Столица сердца моего»</t>
  </si>
  <si>
    <t>Приглашаем окунуться в праздничную атмосферу любимого города и посетить программу, посвященную Дню города Москвы «Столица сердца моего». Творческие коллективы дома культуры «Берендей» подготовили незабываемый концерт, наполненный яркими выступлениями в различных жанрах: вокальное искусство, танцевальное направление и театральное творчество. Кроме того, гостей праздника ждут мастер-классы по рисованию, танцам и театральному искусству.</t>
  </si>
  <si>
    <t>ГБУ г. Москвы «ОКЦ СЗАО»,
ОСП «ДК «Берендей», 
Алексеева Снежана Анатольевна 
8-926-221-78-01</t>
  </si>
  <si>
    <t>16:00-18:00</t>
  </si>
  <si>
    <t>ГБУ г. Москвы «ОКЦ СЗАО»,
ОСП «КЦ «Салют»,
Свободы ул., д. 37</t>
  </si>
  <si>
    <t>Комплексное мероприятие ко дню города «Лучший город Земли»</t>
  </si>
  <si>
    <t>Концерт, посвященный Дню города Москвы, с участием Ведущих творческих и Московских городских коллективов ГБУ г. Москвы «ОКЦ СЗАО». В этот особый день на сцене будут представлены только лучшие номера, отражающие богатство истории и культуры столицы. Зрителей ждут яркие выступления, незабываемая атмосфера и праздничное настроение.</t>
  </si>
  <si>
    <t>16.00-18.00</t>
  </si>
  <si>
    <t>ГБУ г. Москвы «ОКЦ СЗАО», 
ОСП  «Библиотека № 246»,
 ул. Маршала Конева, д. 16</t>
  </si>
  <si>
    <t>Праздничная программа «Москва. На пульсе времени…»</t>
  </si>
  <si>
    <t>В праздничной программе: лекция «Москва – город будущего», где будет представлен обзор технологического развития столицы; интерактивная литературная игра с применением нейросети «Футуризм: искусство и литература VS технологии», где на ринг против искусственного интеллекта выйдут поэты и художники - футуристы; книжно-иллюстративная выставка «Москва – город вечных ценностей и постоянного развития»</t>
  </si>
  <si>
    <t>45</t>
  </si>
  <si>
    <t>ГБУ г. Москвы «ОКЦ СЗАО»,
ОСП «Библиотека № 246»,
Евченко Елена Александровна
8-499-194-49-96</t>
  </si>
  <si>
    <t>16:00-19:00</t>
  </si>
  <si>
    <t>Фестиваль «Неспящий город», Фестивальная программа коллективов культурного центра</t>
  </si>
  <si>
    <t>Концертная программа творческих коллективов клуба «Феникс», посвящённая Дню города Москвы, объединит лучшие творческие номера. В праздничной программе выступят молодежные коллективы «Диакапелла», «Данс микс», «Рыжик и Ко» и другие. Зрителей ждут вокальные и хореографические номера, яркие сценические постановки и праздничная атмосфера, наполненная любовью к столице и её богатым культурным традициям.</t>
  </si>
  <si>
    <t>17.00-20.00</t>
  </si>
  <si>
    <t>Комплексное мероприятие
«А я иду, шагаю по Москве»</t>
  </si>
  <si>
    <t>В программе:
-Тематическая фотозона
- Виртуальная экскурсия «Я живу в Москве»
-Встреча с писателем Ксенией Кокаревой и презентация книги «Приключения Пети и Волка». Дело о похитителе сказок».
- творческая мастерская «Город мастеров»
- игротека настольных игр от компании «Мосигра»
- конкурс детских рисунков на асфальте у входа в библиотеку.</t>
  </si>
  <si>
    <t xml:space="preserve">ГБУ г. Москвы «ОКЦ СЗАО», 
ОСП  «Библиотека №232 »,
проезд Тушинский 2-й, д. 8 </t>
  </si>
  <si>
    <t>Интерактивная игра
«История одного города»</t>
  </si>
  <si>
    <t>Гости мероприятия примут участие в интерактивной игре-викторине «Знатоки Москвы», совершат кино-экскурсию «Столица на экране», познакомятся с древними и современными достопримечательностями родного города. Пройдут увлекательные творческие мастер-классы для детей и взрослых. Завершится мероприятие праздничным выступлением с музыкальными композициями о Москве.</t>
  </si>
  <si>
    <t>ГБУ г. Москвы «ОКЦ СЗАО»,
ОСП «Библиотека №232»,
Маслиничева Ирина Александровна
8-495-491-75-82</t>
  </si>
  <si>
    <t>17:00-19:00</t>
  </si>
  <si>
    <t>Концерт авторской песни «Подарок Москве»</t>
  </si>
  <si>
    <t>Концерт «Подарок Москве» станет прекрасным поводом вспомнить лучшие песни, написанные москвичами и любимыми авторами, чьи строки давно стали частью души нашего народа. Каждый гость сможет насладиться уникальными музыкально-поэтическими композициями, исполненными талантливыми музыкантами и поэтами. Цель данной программы: напомнить жителям столицы о значимости музыки и поэзии в нашей жизни, показать красоту русской культуры и истории родного города. Гостей мероприятия ждет концертный марафон бардовских коллективов и отдельных исполнителей, а также поэтические чтения.</t>
  </si>
  <si>
    <t>По субботам и воскресеньям с 13:00 до 18:00</t>
  </si>
  <si>
    <t>ГБУ г. Москвы «ОКЦ СЗАО»,
ОСП «КЦ «Митино»,
Митинская ул., д.17, к.4</t>
  </si>
  <si>
    <t>Выставка живописи «Симфония формы и цвета»</t>
  </si>
  <si>
    <t>Открытие выставки живописи художницы Тилоевой Татьяны Бахриддиновой на досугово-выставочном пространстве культурного центра «Митино», приуроченная к празднованию Дня города.</t>
  </si>
  <si>
    <t>07.09.2026-15.09. 2026</t>
  </si>
  <si>
    <t>12.00-19.00</t>
  </si>
  <si>
    <t xml:space="preserve">ГБУ г. Москвы «ОКЦ СЗАО», Пятницкое ш., д.6, к.3
 </t>
  </si>
  <si>
    <t xml:space="preserve"> Выставка изостудии и студии бисероплетения «Моя Москва»</t>
  </si>
  <si>
    <t>Выставка «Моя Москва» — это художественный взгляд юных и взрослых авторов на родной город: через живописные и графические образы, а также через кропотливую работу с бисером. Смысл проекта — показать многообразие восприятия Москвы: от узнаваемых архитектурных символов до тихих двориков и личных историй, связанных с городом. Работы объединяют любовь к столице, наблюдательность и владение разными техниками декоративно‑прикладного и изобразительного искусства.</t>
  </si>
  <si>
    <t>09.09.2026-15.09.2026</t>
  </si>
  <si>
    <t xml:space="preserve"> ГБУ г. Москвы «ОКЦ СЗАО»,  Фомичевой , д. 3, корп. 1</t>
  </si>
  <si>
    <t>Выставка рисунков «Лето- это маленькая жизнь»</t>
  </si>
  <si>
    <t>Название «Лето — это маленькая жизнь» отражает восприятие лета как особого, насыщенного времени года, когда каждый день наполнен событиями, открытиями и эмоциями. Для детей лето — это череда маленьких историй: первая ягода с грядки, купание в речке, поход в лес, встреча с новым другом, закат на даче. В рисунках участники фиксируют эти мгновения, превращая личные впечатления в художественные образы. Выставка становится галереей детских воспоминаний и способом поделиться своим летним счастьем со зрителями.</t>
  </si>
  <si>
    <t xml:space="preserve">09.09.2026
</t>
  </si>
  <si>
    <t>ГБУ г. Москвы «ОКЦ СЗАО», ул. Гамалеи, д.19, к.2</t>
  </si>
  <si>
    <t>Мастер-класс, посвященный Дню Города, рисунок</t>
  </si>
  <si>
    <t>Задача мастер-класса - познакомить с базовыми приёмами изображения городского пейзажа: построение перспективы (даже упрощённой), передача планов (передний, средний, дальний), соотношение масштаба зданий и фигур людей.
Рассмотреть варианты раскрытия праздничной темы: салют, гирлянды и флажки, уличные музыканты, ярмарки, парадные фасады, узнаваемые символы города (памятники, мосты, башни).</t>
  </si>
  <si>
    <t>ГБУ г. Москвы «ОКЦ СЗАО»,
ул. Аэродромная, д. 11</t>
  </si>
  <si>
    <t>Соревнования по ГТО, посвященные Дню знаний</t>
  </si>
  <si>
    <t>Проверка физической подготовки по нормативам комплекса ГТО, приуроченная к началу учебного года</t>
  </si>
  <si>
    <t>ГБУ г. Москвы «ОКЦ СЗАО», Кравченко Станислав Владимирович,
8-495-495-91-13</t>
  </si>
  <si>
    <t>ГБУ г. Москвы «ОКЦ СЗАО»,
ул. Митинская, д. 43
(футбольная площадка)</t>
  </si>
  <si>
    <t>Турнир по мини-футболу, посвящённый Дню города</t>
  </si>
  <si>
    <t>Динамичные матчи среди команд, организованные в честь празднования Дня города</t>
  </si>
  <si>
    <t>ГБУ г. Москвы «ОКЦ СЗАО», Кравченко Станислав Владимирович,
8-495-495-91-14</t>
  </si>
  <si>
    <t>16.00-17.00</t>
  </si>
  <si>
    <t xml:space="preserve"> ГБУ г. Москвы «ОКЦ СЗАО»,  1-й Тушинский пр., д.4 (парк Покровское Стрешнево)</t>
  </si>
  <si>
    <t>Программа – квест «Мой любимый город»</t>
  </si>
  <si>
    <t>Цель мероприятия - формирование чувства привязанности к малой родине: через игровые задания участники учатся замечать и ценить особенности своего города, видеть в привычном окружении уникальные черты.
Расширение краеведческих знаний: знакомство с историей, архитектурой, топонимикой, выдающимися жителями и знаковыми местами города.</t>
  </si>
  <si>
    <t xml:space="preserve"> ГБУ г. Москвы «ОКЦ СЗАО»,  Живописная ул., д.3, к.1</t>
  </si>
  <si>
    <t>Концерт «Лучший город земли»</t>
  </si>
  <si>
    <t>Концерт «Лучший город земли» — это музыкально‑тематическая программа, посвящённая прославлению родного города и его культурного наследия. Название отсылает к одноимённой песне Арно Бабаджаняна на стихи Леонида Дербенёва — яркому эстрадному хиту советской эпохи, который стал своеобразным гимном любви к городу</t>
  </si>
  <si>
    <t>Строгино</t>
  </si>
  <si>
    <t>09.00-11.00</t>
  </si>
  <si>
    <t>ГБУ г. Москвы «ОКЦ СЗАО»,
ул. Исаковского, д. 37,
корп. 2, стр. 1</t>
  </si>
  <si>
    <t>Легкоатлетический забег</t>
  </si>
  <si>
    <t>Спортивное состязание на беговой дистанции, позволяющее участникам проявить выносливость и скорость</t>
  </si>
  <si>
    <t>ГБУ г. Москвы «ОКЦ СЗАО», Кравченко Станислав Владимирович,
7-495-495-91-15</t>
  </si>
  <si>
    <t>9.00-13.00</t>
  </si>
  <si>
    <t xml:space="preserve">ГБУ г. Москвы «ОКЦ СЗАО»,
ул. Твардовского, д. 16, корп. 3 </t>
  </si>
  <si>
    <t>Серия матчей по мини‑футболу, объединяющая спортсменов в праздничной атмосфере</t>
  </si>
  <si>
    <t>ГБУ г. Москвы «ОКЦ СЗАО», Кравченко Станислав Владимирович,
7-495-495-91-17</t>
  </si>
  <si>
    <t>11:50-12:50</t>
  </si>
  <si>
    <t>Мастер-класс «Чудо-юдо рыба-кит»</t>
  </si>
  <si>
    <t>Приглашаем юных творцов в увлекательное сказочное путешествие! На этом занятии дети погрузятся в мир объёмной лепки и воплотят в жизнь знаменитого персонажа из сказок — величавого чудо-кита, на спине которого расположился целый волшебный городок.</t>
  </si>
  <si>
    <t>Хорошево- Мневники</t>
  </si>
  <si>
    <t>Концерт «Встречаемся в Атоме: Творческое начало»</t>
  </si>
  <si>
    <t>Клуб Атом открывает новый творческий сезон концертом. В программе — выступления юных музыкантов, танцевальных и вокальных коллективов клуба, премьера новых творческих номеров и яркие перформансы.</t>
  </si>
  <si>
    <t>ГБУ г. Москвы «ОКЦ СЗАО», 
ОСП  «Библиотека № 248 подразделение 2»,
 ул. Маршала Катукова, д. 11, корп. 2</t>
  </si>
  <si>
    <t>Час памяти
«Мы помним и чтим твой подвиг, Ленинград»</t>
  </si>
  <si>
    <t>Посетив час памяти «Мы помним и чтим твой подвиг, Ленинград» дети узнают о событиях Великой Отечественной войны, о том, как бросив в бой огромные силы фашисты вышли на ближние подступы к Ленинграду отрезав город от всей страны. Как маленькие ленинградцы в блокадном городе сражались с голодом, холодом, смертью. Библиотекарь расскажет о легендарной Дороге жизни через Ладогу, которая спасала Ленинград от голодной смерти.</t>
  </si>
  <si>
    <t>ГБУ г. Москвы «ОКЦ СЗАО»,
ОСП «Библиотека № 248 подразделение 2»,
Ежеленко Алла Владимировна
8-905-505-48-02</t>
  </si>
  <si>
    <t>Интеллектуальное состязание, где игроки смогут отточить тактические навыки и испытать себя в напряжённых партиях</t>
  </si>
  <si>
    <t>ГБУ г. Москвы «ОКЦ СЗАО», Кравченко Станислав Владимирович,
7-495-495-91-16</t>
  </si>
  <si>
    <t>«Живая классика»</t>
  </si>
  <si>
    <t>В ходе мероприятия прозвучат отрывки известных произведений, а также будет подготовлена фотозона где можно будет встретиться с популярными героями книг. Состоится турнир по настольной игре «Unmatched», где в поединке столкнутся самые разные персонажи со всех уголков мировой культуры. Победители турнира получат призы. Будет подготовлена книжно-иллюстративная выставка «Вечный мир классики».</t>
  </si>
  <si>
    <t>ГБУ г. Москвы «ОКЦ СЗАО», 
ОСП  «Библиотека № 235»,
 ул. Генерала Глаголева, д. 19</t>
  </si>
  <si>
    <t>Комплексное мероприятие «С днем рождения, Москва!»</t>
  </si>
  <si>
    <t>Мероприятие посвящено 879-летию города Москвы. Гости программы узнают о происхождении некоторых странных, смешных названий улиц столицы, увидят документальный фильм о Москве. Желающие смогут принять участие в викторине "Москва, я тебя знаю!".</t>
  </si>
  <si>
    <t>ГБУ г. Москвы «ОКЦ СЗАО»,
ОСП «Библиотека №235»,
Елисеева Татьяна Юрьевна
8-916-162-26-218</t>
  </si>
  <si>
    <t>ГБУ г. Москвы «ОКЦ СЗАО», 
ОСП  «Центральная детская библиотека 
№ 226 подразделение 2»,
 ул. Свободы, д. 61</t>
  </si>
  <si>
    <t>Лекция-дискуссия
«Вселенная Станислава Лема»</t>
  </si>
  <si>
    <t>Лекция-дискуссия «Вселенная Станислава Лема». Книжная выставка-инсталляция «Космос. Лем. Мы». О жизненном пути и  творческом наследии великого фантаста гости узнают из редких документальных кадров и интервью  писателя. Любителям фантастики будут показаны фрагменты художественных фильмов, снятых по его произведениям. Дискуссия-обсуждение, в которой могут принять участие все желающие</t>
  </si>
  <si>
    <t>ГБУ г. Москвы «ОКЦ СЗАО»,
ОСП «Центральная детская библиотека №226 
подразделение 2»,
Тетерская Светлана Геннадьевна
8-499-492-67-51</t>
  </si>
  <si>
    <t>ГБУ г. Москвы «ОКЦ СЗАО», 
ОСП  «Библиотека № 230»,
 проезд Парусный, д. 15</t>
  </si>
  <si>
    <t>Праздничная программа «Любимый сердцем город!»</t>
  </si>
  <si>
    <t>В программе мероприятия: мастер-класс "Московская мозаика», лекция, сопровождаемая авторским электронным ресурсом «Над Москвой великой, златоглавою», викторина «Москва в прошлом и настоящем», литературно-музыкальная программа «Город мой – ты песня и легенда» в исполнении творческих коллективов Москвы. Прозвучат произведения советских композиторов и поэтов о Москве.</t>
  </si>
  <si>
    <t>ГБУ г. Москвы «ОКЦ СЗАО»,
ОСП «Библиотека № 230»,
Процкая Александра Михайловна
8-499- 493-53-29</t>
  </si>
  <si>
    <t>15.00-15.00</t>
  </si>
  <si>
    <t>ГБУ г. Москвы «ОКЦ СЗАО», 
ОСП  «Библиотека № 234»,
 ул. Габричевского, д. 8</t>
  </si>
  <si>
    <t>Праздничная программа  «Цвети любимая столица!»</t>
  </si>
  <si>
    <t>В программе мероприятия викторина «Что ты знаешь о Москве?», мастер-класс «Раскрась свою Москву», лекция, сопровождаемая авторским электронным ресурсом «Необычные памятники в Москве». Далее состоится литературно-музыкальная программа «С любовью о Москве» в исполнении творческих коллективов Москвы. Прозвучат произведения композиторов и поэтов о Москве.</t>
  </si>
  <si>
    <t>ГБУ г. Москвы «ОКЦ СЗАО»,
ОСП «Библиотека № 234»,
Процкая Александра Михайловна
8-499-193-34-03</t>
  </si>
  <si>
    <t>13.09.2026 - 16.10.2026</t>
  </si>
  <si>
    <t>Выставка «Лица времени»</t>
  </si>
  <si>
    <t>Персональная выставка Натальи Моисеевой «Лица времени» — это серия портретов, через которые раскрываются характеры, настроения и истории людей разных эпох. Художница работает в технике масляной живописи, соединяя реалистичную манеру с мягкой лиричностью: тональные переходы, свет и фактура помогают передать едва заметные эмоции — от тихой радости до внутренней усталости и надежды.</t>
  </si>
  <si>
    <t>ГБУ г. Москвы «ОКЦ СЗАО»,
ОСП «КЦ «Митино»,
ул. Митинская, д.17, к.4</t>
  </si>
  <si>
    <t>Концерт «От всей души»</t>
  </si>
  <si>
    <t>Концерт вокальной и инструментальной музыки на досугово-выставочном пространстве Культурного центра.</t>
  </si>
  <si>
    <t>12.00-14.00</t>
  </si>
  <si>
    <t xml:space="preserve">ГБУ г. Москвы «ОКЦ СЗАО»,
ул. Свободы, д. 65
</t>
  </si>
  <si>
    <t>Соревнование по сканболу, посвященное Дню города</t>
  </si>
  <si>
    <t>Состязание по сканболу, дающее возможность познакомиться с этим видом спорта и побороться за победу</t>
  </si>
  <si>
    <t>ГБУ г. Москвы «ОКЦ СЗАО», Кравченко Станислав Владимирович,
7-495-495-91-18</t>
  </si>
  <si>
    <t>16.09.2026-30.09.2026</t>
  </si>
  <si>
    <t xml:space="preserve">  ГБУ г. Москвы «ОКЦ СЗАО»,     ул. Вилиса Лациса, д.11, к.3</t>
  </si>
  <si>
    <t>Выставка творческих работ «Разноцветная осень»</t>
  </si>
  <si>
    <t>Художественный взгляд на один из самых живописных сезонов года. Её главная идея — показать многообразие осенних красок и настроений: от золотой листвы и багряных аллей до дождливых сумерек и уютных домашних вечеров. Через творчество участники раскрывают личное восприятие осени — её красоту, меланхолию, щедрость и переменчивость. Название «Разноцветная осень» подчёркивает палитру сезона и разнообразие художественных интерпретаций: каждый автор видит и передаёт осень по‑своему.</t>
  </si>
  <si>
    <t>Информационный час
 «В лабиринте профессий»</t>
  </si>
  <si>
    <t>На мероприятие по профориентации будет приглашен представитель колледжа АНО ВО РосНОУ. Он расскажет о структуре учебного заведения, порядке поступления, условиях обучения и проживания студентов. Колледж даёт серьёзную теоретическую базу и насыщенную практическую подготовку по специальностям среднего профессионального образования.</t>
  </si>
  <si>
    <t>Комплексное мероприятие
«Знакомство с библиотекой»</t>
  </si>
  <si>
    <t>Библиотекарь расскажет о том, как ориентироваться в библиотечном пространстве, как правильно и бережно обращаться с книгой, познакомит с правилами пользования, записи в библиотеку и многое другое. 
Ребята узнают о глиняных, папирусных, пергаментных книгах, о первых и самых знаменитых библиотеках мира. Завершится мероприятие мастер-классом по изготовлению необычной книжной закладки.</t>
  </si>
  <si>
    <t>19.00-21.00</t>
  </si>
  <si>
    <t>ГБУ г. Москвы «ОКЦ СЗАО»,
ул. Свободы, д. 37</t>
  </si>
  <si>
    <t>Мастер-класс по фехтованию, посвящённый Дню города</t>
  </si>
  <si>
    <t>Обучающее занятие, на котором участники освоят базовые приёмы фехтования</t>
  </si>
  <si>
    <t>ГБУ г. Москвы «ОКЦ СЗАО», Кравченко Станислав Владимирович,
7-495-495-91-19</t>
  </si>
  <si>
    <t>Открытое занятие по каратэ «День открытых дверей»</t>
  </si>
  <si>
    <t>Вводное занятие по каратэ, позволяющее познакомиться с техникой и философией единоборства</t>
  </si>
  <si>
    <t>ГБУ г. Москвы «ОКЦ СЗАО», Кравченко Станислав Владимирович,
7-495-495-91-20</t>
  </si>
  <si>
    <t>10.00-11.00</t>
  </si>
  <si>
    <t>Открытое занятие по стретчингу</t>
  </si>
  <si>
    <t>Тренировка на развитие гибкости и расслабление мышц, подходящая для людей с разным уровнем физической подготовки</t>
  </si>
  <si>
    <t>ГБУ г. Москвы «ОКЦ СЗАО», Кравченко Станислав Владимирович,
7-495-495-91-21</t>
  </si>
  <si>
    <t>09.00-13.00</t>
  </si>
  <si>
    <t>ул. Героев Панфиловцев, д. 1, корп. 5</t>
  </si>
  <si>
    <t>Мастер-класс по футболу</t>
  </si>
  <si>
    <t>Практическое занятие, где участники научатся базовым футбольным приёмам и отработают игровые элементы под руководством тренера</t>
  </si>
  <si>
    <t>ГБУ г. Москвы «ОКЦ СЗАО», Кравченко Станислав Владимирович,
7-495-495-91-22</t>
  </si>
  <si>
    <t>уточняется</t>
  </si>
  <si>
    <t>Афро, как часть бразильской культуры</t>
  </si>
  <si>
    <t>Погружение в афробразильскую культуру через танец, ритм и традиции, раскрывающие её колорит и энергетику</t>
  </si>
  <si>
    <t>ГБУ г. Москвы «ОКЦ СЗАО», Кравченко Станислав Владимирович,
7-495-495-91-23</t>
  </si>
  <si>
    <t>11:00-13:00</t>
  </si>
  <si>
    <t>Кинопоказ «Истории мужества»</t>
  </si>
  <si>
    <t>Кинопоказ «Истории мужества» познакомит школьников с патриотическими мультфильмами, посвящёнными героическим страницам истории нашей страны. Через понятные и яркие сюжеты ребята узнают о мужестве, взаимопомощи, любви к Родине и значении подвига.</t>
  </si>
  <si>
    <t>Тематическая программа «Брейн-ринг: путешествие по Москве»</t>
  </si>
  <si>
    <t>Приглашаем школьные команды принять участие в интеллектуальной игре «Брейн‑ринг: путешествие по Москве». Цель мероприятия -развитие познавательного интереса к истории, культуре и современной жизни столицы, формирование навыков командной работы и умения быстро находить и применять знания. В ходе игры участникам предстоит отвечать на вопросы разной сложности.</t>
  </si>
  <si>
    <t>Комплексное мероприятие
«Вместе за безопасность»</t>
  </si>
  <si>
    <t>Библиотекарь представит книжную выставку «Библиотека дорожных наук», вниманию читателей будут представлены книжные издания, которые расскажут о правилах поведения пешеходов. Гость мероприятия- Оськина М. С. сотрудник отдела пропаганды РОО Союза Безопасности Дорожного Движения в игровой форме разберёт с ребятами ситуации на дорогах, которые требуют знаний правил дорожного движения.</t>
  </si>
  <si>
    <t xml:space="preserve">ГБУ г. Москвы «ОКЦ СЗАО», 
ОСП  «Библиотека № 229»,
ул. Туристская, д. 31, корп. 1 </t>
  </si>
  <si>
    <t>Познавательный час
 «Мир нужен всем»</t>
  </si>
  <si>
    <t>В честь Международного дня мира в библиотеке пройдет познавательный час «Мир нужен всем». В программе: электронная презентация «МИР на планете зависит от нас» и обсуждение книг у выставки «Открой мир: лучшие книги для вас».</t>
  </si>
  <si>
    <t>ГБУ г. Москвы «ОКЦ СЗАО»,
ОСП «Библиотека № 229»,
Солецкая Елена Владимировна
8-903-774-95-90</t>
  </si>
  <si>
    <t>12.00-15.30</t>
  </si>
  <si>
    <t>ГБУ г. Москвы «ОКЦ СЗАО»,
ул. Маршала Тухачевского,
д. 32, корп. 2</t>
  </si>
  <si>
    <t>Турнир по настольному теннису «Движение - это жизнь»</t>
  </si>
  <si>
    <t>Состязание по настольному теннису, подчёркивающее важность активного образа жизни и спортивной динамики</t>
  </si>
  <si>
    <t>ГБУ г. Москвы «ОКЦ СЗАО», Кравченко Станислав Владимирович,
8-495-495-91-25</t>
  </si>
  <si>
    <t>12.15-13.30</t>
  </si>
  <si>
    <t>Экологический час «Летучие герои ночи"</t>
  </si>
  <si>
    <t>19 сентября 2026 года в 12.15 в детской библиотеке №231 имени Н. Островского состоится тематическая программа «Летучие герои ночи», приуроченная к Международной ночи летучих мышей. Международная ночь летучих мышей отмечается с 20 на 21 сентября. На познавательной страничке мероприятия  будет показана презентация «Тайны летучих мышей», которая  познакомит гостей с самыми загадочными существами нашей планеты – летучими мышами.</t>
  </si>
  <si>
    <t>Соревнование, где шахматисты смогут проверить свои силы, решая сложные игровые задачи за доской</t>
  </si>
  <si>
    <t>ГБУ г. Москвы «ОКЦ СЗАО», Кравченко Станислав Владимирович,
8-495-495-91-24</t>
  </si>
  <si>
    <t>16.30-17.30</t>
  </si>
  <si>
    <t>Вечер памяти 
«Ирония судьбы Микаэла Таривердиева»</t>
  </si>
  <si>
    <t>Вечер памяти, посвященный творчеству Микаэла Таривердиева, позволит нашим гостям вспомнить гениальные музыкальные темы из кинофильмов «Семнадцать мгновений весны» и «Ирония судьбы», «Ошибка резидента», «Король-олень». Библиотекарь расскажет об основных этапах жизни и творчества композитора, а также его креативном взаимодействии с режиссёрами, писателями и артистами. В завершении состоится викторина «Блистательный гений музыки» и выступление студентов МГИМ им. А. Шнитке.</t>
  </si>
  <si>
    <t>Творческая встреча «#Ячитаю комиксы»</t>
  </si>
  <si>
    <t>Мероприятие посвящено Национальному дню комикса, который празднуют все любители этого жанра.
В программе мероприятия:
В холле библиотеки будет организована тематическая фотозона с персонажем комиксов. Гостей ожидают лекции от художников-комиксистов, от издательств комиксов, игротека настольных игр, тематические мастер-классы.</t>
  </si>
  <si>
    <t>20.09.2026- 02.10.2026</t>
  </si>
  <si>
    <t>Выставка «Золотая коллекция школы №138»</t>
  </si>
  <si>
    <t>Выставка «Золотая коллекция школы №138» предлагает уникальный взгляд на творческий путь учеников и учителей, чьё мастерство формируется в стенах одной школы. Здесь представлены работы ведущих педагогов школы 138 — от изящной акварели до глубокой мазки масла, от классических традиций к современным направлениям искусства.</t>
  </si>
  <si>
    <t>Концерт «Музыкальные горизонты»</t>
  </si>
  <si>
    <t>Приглашаем любителей музыки насладиться ярким и незабываемым концертом студентов и выпускников института культуры</t>
  </si>
  <si>
    <t>Коплексное мероприятие
«Мир делаем мы!»</t>
  </si>
  <si>
    <t>В Международный день мира ходе  библиотекарь расскажет присутствующим о том, что нужно развивать и приумножать лучшие качества человека: патриотизм, гражданственность, гордость за свою Родину, стремление к миру. Ребята узнают об истории праздника, символике и традициях, как много бед несут людям войны и что борьба за мир является делом каждого жителя планеты Земля.</t>
  </si>
  <si>
    <t>13:30-15:00</t>
  </si>
  <si>
    <t>Лекция-концерт «Искусство Северной Европы: творчество композиторов Скандинавии - Э.Григ, Я.Сибериус, Э.Роберт-Хансен</t>
  </si>
  <si>
    <t>Лекция-концерт проходит в рамках музыкальной гостиной «Элегия». В центре внимания — Северная Европа: Эдвард Григ, Жан Сибелиус, Э. Роберт-Хансен. Прозвучат камерные пьесы в живом исполнении и комментарии о контексте, национальном колорите и пути от романтической экспрессии к современной медитативности.</t>
  </si>
  <si>
    <t>Тематическая программа
«Уэллс: Пророк будущего»</t>
  </si>
  <si>
    <t>Кинолекторий «Уэллс: Пророк будущего», посвященный 140-летию Г. Уэллса. Ребята узнают не только интересные факты биографии писателя, но также о том, что предугадал Уэллс: машину времени и др. Далее ребята увидят фрагменты экранизаций его произведений, примут участие в интеллектуальном квизе "Эрудит Уэллс». Закончится мероприятие мастер-классом  "Рисуем марсиан"</t>
  </si>
  <si>
    <t>ГБУ г. Москвы «ОКЦ СЗАО», 
ОСП Клуб «Феникс», 
ул. Маршала Рыбалко, д. 10</t>
  </si>
  <si>
    <t>Праздник «Пираты далёких морей»</t>
  </si>
  <si>
    <t>Праздник для участников клуба «Пираты далёких морей». 19 сентября проводится Международный пиратский день или Международный день пирата. На занятии дети познакомятся с историей возникновения праздника, узнают интересные факты о пиратах, разгадают загадки и поиграют в пиратские игры. Конечно, не обойтись в этот день без костюмов и весёлого настроения.</t>
  </si>
  <si>
    <t>Литературно-музыкальная программа
 «Я работаю волшебником»</t>
  </si>
  <si>
    <t>В программе мероприятия: книжно-иллюстративная выставка «Я улыбаюсь тебе», электронный ресурс о жизни и творчестве Марка Бернеса «Жизнь учил не по учебникам», литературно-музыкальная композиция «Три года ты мне снилась». 
В литературно-музыкальной программе прозвучат песни, которые исполнял Марк Бернес: «Тёмная ночь», «Любимый город», «Журавли», «Березовый сок», «Спят курганы тёмные».</t>
  </si>
  <si>
    <t>24.09.2026-30.09.2026</t>
  </si>
  <si>
    <t>15.00-16.00
17.00-18.00</t>
  </si>
  <si>
    <t xml:space="preserve"> ГБУ г. Москвы «ОКЦ СЗАО», ул. Воротынская, д. 10</t>
  </si>
  <si>
    <t xml:space="preserve">Комплекс мероприятий к году Единства народов. </t>
  </si>
  <si>
    <t>1.  Выставка художественных работ «Моя Россия».
2. Лекция‑беседа «Мои корни. Многообразие народов России» — это разговор о культурном богатстве страны, традициях и обычаях народов, населяющих Россию, и о том, как многообразие этносов формирует единую историческую судьбу государства.
3. Творческий интерактив «Традиции народов России» - это увлекательное погружение в культурное многообразие страны, где участники через игры, мастер‑классы и творческие задания знакомятся с обычаями, ремёслами и обрядами разных народов и сами пробуют воплотить элементы народных традиций.</t>
  </si>
  <si>
    <t xml:space="preserve"> ГБУ г. Москвы «ОКЦ СЗАО», 1-й Тушинский пр., д.4</t>
  </si>
  <si>
    <t>Открытое занятие  студии «ШАНС» и студии хореографического искусства «Гармония»</t>
  </si>
  <si>
    <t>Цель - познакомить зрителей с деятельностью студий: дать родителям, детям и гостям представление о направлениях работы, методиках преподавания и творческих результатах коллективов.
Продемонстрировать синтез искусств: показать, как театр (студия «ШАНС») и хореография (студия «Гармония») могут дополнять друг друга в едином сценическом номере.</t>
  </si>
  <si>
    <t xml:space="preserve">24.09.2026
</t>
  </si>
  <si>
    <t xml:space="preserve"> ГБУ г. Москвы «ОКЦ СЗАО», ул. Маршала Василевского, д.3, к.1</t>
  </si>
  <si>
    <t>Осенняя ботаническая викторина</t>
  </si>
  <si>
    <t>Цель викторины - закрепить и углубить ботанические знания в сезонно релевантном контексте: участники повторяют строение растений, жизненные формы, способы распространения семян, особенности листопада и адаптации к холоду.
Развить наблюдательность и навыки полевой идентификации: научиться отличать растения по листьям, плодам, коре и другим осенним признакам, когда нет цветков.</t>
  </si>
  <si>
    <t>18:00-19:30</t>
  </si>
  <si>
    <t>Концерт творческого союза «Атмосфера»</t>
  </si>
  <si>
    <t>Творческий Союз «АтмосферА» – это союз творческих людей исполнителей, авторов и авторов-исполнителей! Композиции, предлагаемые вниманию зрителей, звучат не только в сольном, но и в дуэтном, и даже в хоровом исполнении. А вариативность их исполнения, "разножанровость" репертуара ярко подчеркивает, что разнообразие и сплоченность – главный и объединяющий фактор участников коллектива. Артистам удаётся создавать на своих концертах радушную и неповторимую атмосферу. Ту атмосферу, которая незримо от песни к песне передаётся каждому зрителю.</t>
  </si>
  <si>
    <t>ГБУ г. Москвы «ОКЦ СЗАО»,
ОСП «КЦ «Салют»,
Степанов Федор Александрович
8 (926) 155-13-24</t>
  </si>
  <si>
    <t>«Комиксуем. Место действия: библиотека»</t>
  </si>
  <si>
    <t>Интерактивное мероприятие, посвященное Всемирному дню комиксов.  Круглый стол с художником-иллюстратором книг, который расскажет, как создаются комиксы. А на мастер-классе по рисованию комиксов он покажет ребятам, как это нужно делать. Конкурсе «Нарисуй любимого героя комикса». Обзор поступивших в библиотеку комиксов.</t>
  </si>
  <si>
    <t>ГБУ г. Москвы «ОКЦ СЗАО», 
ОСП  «Библиотека №232 подразделение 1»,
 проезд Тушинский 1-й, д. 4</t>
  </si>
  <si>
    <t>Комплексное мероприятие
«Первоклассный читатель</t>
  </si>
  <si>
    <t>Для первоклассников будет проведена экскурсия по библиотеке, во время которой они познакомятся с правилами посещения, узнают о Едином читательском билете, посмотрят, как расположены книги на стеллажах. Затем будет проведена электронная викторина и мастер-класс по созданию закладки для книг. В конце мероприятия все участники получат в подарок детские журналы.</t>
  </si>
  <si>
    <t>ГБУ г. Москвы «ОКЦ СЗАО»,
ОСП «Библиотека №232-1»,
Маслиничева Ирина Александровна
8-495-491-75-82</t>
  </si>
  <si>
    <t>13.30-17.30</t>
  </si>
  <si>
    <t>ГБУ г. Москвы «ОКЦ СЗАО»,
Пятницкое ш., д. 21А</t>
  </si>
  <si>
    <t>Шахматный турнир, предоставляющий площадку для интеллектуального соперничества и обмена опытом между игроками</t>
  </si>
  <si>
    <t>ГБУ г. Москвы «ОКЦ СЗАО», Кравченко Станислав Владимирович,
8-495-495-91-27</t>
  </si>
  <si>
    <t>ГБУ г. Москвы «ОКЦ СЗАО»,
ул. Расплетина, д. 1</t>
  </si>
  <si>
    <t>Открытое занятие по дзюдо</t>
  </si>
  <si>
    <t>Вводный урок по дзюдо, где участники познакомятся с базовыми бросками, захватами и принципами этого боевого искусства</t>
  </si>
  <si>
    <t>ГБУ г. Москвы «ОКЦ СЗАО», Кравченко Станислав Владимирович,
8-495-495-91-29</t>
  </si>
  <si>
    <t>ГБУ г. Москвы «ОКЦ СЗАО», 
ОСП  «Библиотека № 245»,
 ул. Рогова, д. 22</t>
  </si>
  <si>
    <t>Беседа-практикум
 «Закон и ответственность»</t>
  </si>
  <si>
    <t>Беседа-практикум «Закон и ответственность», посвященная профилактика преступлений и правонарушений среди несовершеннолетних</t>
  </si>
  <si>
    <t>ГБУ г. Москвы «ОКЦ СЗАО»,
ОСП «Библиотека № 245»,
Кибалова Елена Борисовна
8-903-534-20-45</t>
  </si>
  <si>
    <t xml:space="preserve"> Куркино</t>
  </si>
  <si>
    <t>ГБУ г. Москвы «ОКЦ СЗАО», 
ОСП  «Библиотека № 239»,
 ул. Родионовская, д. 9</t>
  </si>
  <si>
    <t>Комикс-мастерская «История одного комикса»</t>
  </si>
  <si>
    <t>Мероприятие «История одного комикса» приглашает всех поклонников комиксов в увлекательное путешествие по вселенной самых известных и любимых графических историй. Участники узнают секреты создания персонажей комиксов и примут участие в тематическом мастер-классе «Рисуем комиксы». Книжная выставка познакомит с подборкой комиксов, доступных для чтения в фонде библиотеки.</t>
  </si>
  <si>
    <t>ГБУ г. Москвы «ОКЦ СЗАО»,
ОСП «Библиотека № 239»,
Болотова Елена Евгеньевна
8-977-271-35-03</t>
  </si>
  <si>
    <t>«Истории в картинках»</t>
  </si>
  <si>
    <t>Гостям библиотеки расскажут об особенностях, истории развития, истоках и формировании популярности комикса, как отдельного и важного для современного читателя вида литературы. Лектор расскажет как называются комиксы в разных странах и какие отличия они имеют. Далее гости библиотеки смогут принять участие в мастер-классе, на котором они смогут сочинить свою историю и создать по ней свой кимикс.</t>
  </si>
  <si>
    <t>Виртуальный квест по достопримечательностям, приуроченный к Всемирному дню туризма «Тур по миру»</t>
  </si>
  <si>
    <t>Всех любителей путешествий приглашаем отправиться в захватывающее путешествие вокруг света прямо из дома культуры «Берендей» без выхода из помещения! 
Виртуальный квест по достопримечательностям «Тур по миру», приуроченный к Всемирному дню туризма, подарит вам яркие впечатления и новые знания о культуре и традициях разных уголков планеты.</t>
  </si>
  <si>
    <t>Спектакль «Медведь»</t>
  </si>
  <si>
    <t>Драматическая постановка от центра семейного развития «Согласие». Классика Чехова на сцене — искромётная, тёплая и удивительно живая история о человеческих чувствах, которые невозможно спрятать даже за самой прочной бронёй. Смех сквозь слёзы, острые реплики и неожиданные повороты — спектакль, который заставит зал то замирать, то смеяться в голос. Спектакль подходит для семейного просмотра.</t>
  </si>
  <si>
    <t>20.00-21.00</t>
  </si>
  <si>
    <t>ГБУ г. Москвы «ОКЦ СЗАО»,
Яна Райниса б-р, д. 2, корп. 1</t>
  </si>
  <si>
    <t>Мастер-класс по Су-Джок терапии</t>
  </si>
  <si>
    <t>Обучающее занятие по основам Су‑Джок терапии, знакомящее с методами самопомощи и стимуляции биологически активных точек</t>
  </si>
  <si>
    <t>ГБУ г. Москвы «ОКЦ СЗАО», Кравченко Станислав Владимирович,
8-495-495-91-28</t>
  </si>
  <si>
    <t>ГБУ г. Москвы «ОКЦ СЗАО»,
ул. Таллинская, д.16, корп. 4/
ул. Твардовского, д.16</t>
  </si>
  <si>
    <t>Осеннее первенство ДФЛ</t>
  </si>
  <si>
    <t>Соревнование дворовой футбольной лиги, определяющее сильнейшие команды в осеннем сезоне</t>
  </si>
  <si>
    <t>ГБУ г. Москвы «ОКЦ СЗАО», Кравченко Станислав Владимирович,
8-495-495-91-31</t>
  </si>
  <si>
    <t>Шахматный турнир для игроков разного уровня, где каждый сможет испытать свои аналитические способности</t>
  </si>
  <si>
    <t>ГБУ г. Москвы «ОКЦ СЗАО», Кравченко Станислав Владимирович,
7-495-495-91-30</t>
  </si>
  <si>
    <t>Виртуальное путешествие «Величие Кремлевского дворца»</t>
  </si>
  <si>
    <t>На мероприятии гости познакомятся с удивительной историей Большого Кремлёвского дворца и совершат своеобразное путешествие во времени и узнают, какие выдающиеся исторические события проходили в стенах этого дворца в прошлом. Вашему вниманию предлагаем книжную выставку «Большой Кремлевский дворец: прошлое настоящее».</t>
  </si>
  <si>
    <t>Час истории
 «Как на поле Куликовом..»</t>
  </si>
  <si>
    <t>Час истории «Как на поле Куликовом...», посвященный Куликовской битве. В программе мероприятия прозвучит рассказ о событиях 1380 года, будут представлены книги о Куликовской битве</t>
  </si>
  <si>
    <t>42</t>
  </si>
  <si>
    <t>Литературно-музыкальная программа
  «Я люблю тебя жизнь»</t>
  </si>
  <si>
    <t>В программе мероприятия гости ознакомятся с книжно-иллюстративной выставкой «Я родом из детства», далее будет показан электронный ресурс о жизни и творчестве Марка Бернеса «Он пел и сердцем и душой».  Далее в программе мероприятия прозвучит литературно-музыкальная композиция «Я работаю волшебником». В литературно-музыкальной программе прозвучат песни, который исполнял Марк Бернес.</t>
  </si>
  <si>
    <t>ГБУ г. Москвы «ОКЦ СЗАО»,
Барышиха ул., д. 33</t>
  </si>
  <si>
    <t>Соревнование по спортивному ориентированию</t>
  </si>
  <si>
    <t>Состязание, где участники должны быстро и точно ориентироваться на местности, используя карту и компас</t>
  </si>
  <si>
    <t>ГБУ г. Москвы «ОКЦ СЗАО», Кравченко Станислав Владимирович,
8-495-495-91-33</t>
  </si>
  <si>
    <t>Литературно-музыкальная программа
 «Гений Шестоковича»</t>
  </si>
  <si>
    <t>Библиотека представит литературно-музыкальную композицию совместно с поэтами творческого объединения "Сияние лиры" и артистами, музыкантами и педагогами РАМ имени Гнесиных и МГИМ имени А.Г. Шнитке, викторину по искусству, обзор книжной выставки "Музыкальные этюды". С помощью электронной презентации гости познакомятся с творчеством юбиляра - гениального композитора и музыканта.</t>
  </si>
  <si>
    <t>10.00-14.00</t>
  </si>
  <si>
    <t>ГБУ г. Москвы «ОКЦ СЗАО»,
ул. Живописная, д. 21</t>
  </si>
  <si>
    <t>Товарищеские матчи по футболу</t>
  </si>
  <si>
    <t>Неформальные футбольные игры, направленные на отработку навыков и командное взаимодействие</t>
  </si>
  <si>
    <t>ГБУ г. Москвы «ОКЦ СЗАО», Кравченко Станислав Владимирович,
7-495-495-91-34</t>
  </si>
  <si>
    <t>«Союз волшебных звуков» Концертная программа</t>
  </si>
  <si>
    <t>Приглашаем любителей музыки насладиться ярким и незабываемым концертом студентов и выпускников института современного искусства</t>
  </si>
  <si>
    <t>ГБУ г. Москвы «ОКЦ СЗАО»,
Пятницкое ш., д.6, корп. 3</t>
  </si>
  <si>
    <t>Мастер-класс по стретчингу</t>
  </si>
  <si>
    <t>Занятие по растяжке, помогающее улучшить гибкость, снять мышечное напряжение и повысить подвижность суставов</t>
  </si>
  <si>
    <t>ГБУ г. Москвы «ОКЦ СЗАО», Кравченко Станислав Владимирович,
7-495-495-91-35</t>
  </si>
  <si>
    <t>10:30-11:15</t>
  </si>
  <si>
    <t>Лекция «Твои права подросток»</t>
  </si>
  <si>
    <t>Презентация в интерактивной форме для подростков для профилактики девиантного поведения в молодежной среде. Участники в активной форме познают ответственность и права за совершенные поступки, поймут чем отличается дисциплинарная, адимнитсративная и уголовная отвтетсвенность, с каког овозраста она наступает и что случится если ребенок ее еще не достиг.</t>
  </si>
  <si>
    <t>14.30-15.30</t>
  </si>
  <si>
    <t>Познавательный час «Писатель. Боец. Гражданин»</t>
  </si>
  <si>
    <t>29 сентября 2026 года в 14.30 в детской библиотеке №231 имени Н. Островского состоится тематическая программа «Писатель. Боец. Гражданин». Данное мероприятие приурочено ко дню рождения писателя Николая Островского, имя которого носит библиотека. На мероприятии ребят познакомят с жизнью и творчеством Николая Островского, покажут отрывки из художественного фильма «Как закалялась сталь».</t>
  </si>
  <si>
    <t>Мастер-класс по спортивным танцам</t>
  </si>
  <si>
    <t> Обучающий урок, где участники освоят элементы спортивных танцев и научатся сочетать технику с артистизмом</t>
  </si>
  <si>
    <t>ГБУ г. Москвы «ОКЦ СЗАО», Кравченко Станислав Владимирович,
8-495-495-91-36</t>
  </si>
  <si>
    <t>Кибервикторина, приуроченная ко Дню интернета в России 
«Цифровой патруль»</t>
  </si>
  <si>
    <t>Участникам мероприятия предстоит пройти несколько этапов. Им предстоит выполнить задания по киберориентированию, пройти проверку уровня цифровой грамотности, распознать фальшивые профили, отличить фейковые сайты, научиться правильно шифровать личные данные и защищать аккаунты паролями повышенной сложности.
Вопросы кибервикторины будут касаться типов атак, методов мошенничества, способов обезопасить гаджеты и правила поведения в социальных сетях.
В завершении программы участникам будет предложено разработать собственный сценарий профилактики террористического контента в интернете.</t>
  </si>
  <si>
    <t>сентябрь</t>
  </si>
  <si>
    <t>Спортивный фестиваль, посвящённый Дню города Москвы</t>
  </si>
  <si>
    <t>Масштабное событие с разнообразными спортивными активностями, конкурсами и показательными выступлениями</t>
  </si>
  <si>
    <t>ГБУ г. Москвы «ОКЦ СЗАО», Кравченко Станислав Владимирович,
8-495-495-91-37</t>
  </si>
  <si>
    <t>Турнир по баскетболу</t>
  </si>
  <si>
    <t>Соревнование по баскетболу, где команды смогут продемонстрировать слаженность действий, броски и защитные навыки</t>
  </si>
  <si>
    <t>ГБУ г. Москвы «ОКЦ СЗАО», Кравченко Станислав Владимирович,
8-495-495-91-38</t>
  </si>
  <si>
    <t>Все районы</t>
  </si>
  <si>
    <t>Социальные сети ГБУ г. Москвы «ОКЦ СЗАО»</t>
  </si>
  <si>
    <t>Онлайн-мероприятие «Тренируемся вместе»</t>
  </si>
  <si>
    <t>Виртуальная тренировка, позволяющая заниматься спортом в компании единомышленников, не выходя из дома</t>
  </si>
  <si>
    <t>ГБУ г. Москвы «ОКЦ СЗАО», Кравченко Станислав Владимирович,
8-495-495-91-39</t>
  </si>
  <si>
    <t>Дистанционная спортивная активность для совместных упражнений и повышения мотивации к регулярным тренировкам</t>
  </si>
  <si>
    <t>ГБУ г. Москвы «ОКЦ СЗАО», Кравченко Станислав Владимирович,
8-495-495-91-40</t>
  </si>
  <si>
    <t>Покровское-Стрешнево</t>
  </si>
  <si>
    <t>Спорткомплекс "Чкалов Арена", г. Москва, ул. Спортивной Авиации, д.3</t>
  </si>
  <si>
    <t>Всероссийская Спартакиада Специальной Олимпиады по флорболу и художественной гимнастике</t>
  </si>
  <si>
    <t>Спортивно-массовое мероприятие по художественной гимнастике и флорболу</t>
  </si>
  <si>
    <t>ФГУП «НАК России им. Чкалова», Косикова Е.В. 8-495-789-91-19 доб.2031</t>
  </si>
  <si>
    <t>ГБОУДО ДТДМ "Неоткрытые острова", 
г. Мсоква, ул. Мещерякова д.2, корп.2 (Двор)</t>
  </si>
  <si>
    <t>Праздник двора "День открытых дверей"</t>
  </si>
  <si>
    <t xml:space="preserve">Программа мероприятия включает развлекательные активности для всех возрастов: игры, конкурсы, мастер-классы, выступления творческих коллективов и угощения. </t>
  </si>
  <si>
    <t>ГБОУДО ДТДМ "Неоткрытые острова", Федотов Евгений Игоревич, 8-968-478-22-98</t>
  </si>
  <si>
    <t>Управа района Покровское-Стрешнево
 Сквер у театра танца "Гжель",
 г. Москва, ул. Свободы, д. 10</t>
  </si>
  <si>
    <t>Праздничное мероприятие ко Дню Знаний "Здравствуй, школа!"</t>
  </si>
  <si>
    <t>Увлекательное мероприятие «Здравствуй, школа!» для жителей района. В теплой дружественной обстановке будут проходить: спортивные активности, мастер-классы. На мероприятии будут выступать творческие коллективы, театральные артисты, артисты вокально-инструментального жанра. Будет организован чайный стол, а также зона аквагрима.</t>
  </si>
  <si>
    <t>Управа района Покровское-Стрешнево города Москвы, начальник отдела Хатунцева О.Ф. 8-495-491-43-38</t>
  </si>
  <si>
    <t>ГБУДО г.Москвы                                            "Первая московская школа искусств им. Л.Н.Оборина"                                           ул. Долгова, 12</t>
  </si>
  <si>
    <t>Мир без насилия</t>
  </si>
  <si>
    <t>Концерт-лекция, посвященный Дню солидарности в борьбе с терроризмом</t>
  </si>
  <si>
    <t>ГБУДО г.Москвы                                            "Первая московская школа искусств им. Л.Н.Оборина"                                           ул. Долгова, 12      Ермакова С. И.                                                                                            8(495)491-64-89</t>
  </si>
  <si>
    <t>ГБУ "Московский дом общественных организаций" в СЗАО, Памятный знак, посвященный жертвам теракта 
на аэродроме «Тушино», 
ул. Николая Озерова, напротив д. 2, к. 1</t>
  </si>
  <si>
    <t>Общегородская мемориальная акция, посвященная Дню солидарности в борьбе с терроризмом</t>
  </si>
  <si>
    <t>Памятный митинг, минута молчания, возложение цветов.</t>
  </si>
  <si>
    <t>ГБУ "Московский дом общественных организаций" в СЗАО, Воробьева Марина Артемьевна, 8-977-823-17-95</t>
  </si>
  <si>
    <t>9:00-16:30</t>
  </si>
  <si>
    <t>РСОО "Федерация гребного слалома города Москвы"/г. Москва, м. Тушинская, р. Сходня, под ж/д мостами Рижского направления. Координаты секретариата соревнований: 55.830045, 37.425912 (55°49′48.22″N 37°25′32.44″E)</t>
  </si>
  <si>
    <t>Спортивный праздник водных видов спорта</t>
  </si>
  <si>
    <t>физкультурное мероприятие</t>
  </si>
  <si>
    <t>РСОО "Федерация гребного слалома города Москвы", Бондарь А.А., +79855152541</t>
  </si>
  <si>
    <t>Открытый турнир по художественной гимнастике</t>
  </si>
  <si>
    <t>Спортивно-массовое мероприятие по художественной гимнастике</t>
  </si>
  <si>
    <t>10:00-16:00</t>
  </si>
  <si>
    <t>Первенство города Москвы и Кубок г. Москвы</t>
  </si>
  <si>
    <t>Спортивно-массовое мероприятие по хоккею</t>
  </si>
  <si>
    <t>10:00-22:00</t>
  </si>
  <si>
    <t>Фестиваль ВФСО «Трудовые резервы» по хоккею среди любительских команд</t>
  </si>
  <si>
    <t>Чемпионат Москвы, Чемпионат Москвы до 19 лет (экстрим)</t>
  </si>
  <si>
    <t>спортивное мероприятие</t>
  </si>
  <si>
    <t>Управа района Покровское-Стрешнево
 Танк Т-34,
 г. Москва, ул. Свободы, д. 13/2</t>
  </si>
  <si>
    <t xml:space="preserve">Мемориально-патронатная акция с возложением цветов, посвященная Дню города Москвы
</t>
  </si>
  <si>
    <t>Возложение цветов</t>
  </si>
  <si>
    <t>Управа района Покровское-Стрешнево, Хатунцева О.Ф. 8-495-491-43-38</t>
  </si>
  <si>
    <t>Управа района Покровское-Стрешнево
Долговременная огневая точка (ДОТ), 
г. Москва, ул. Водников, д. 3</t>
  </si>
  <si>
    <t>Возложение цветов к ДОТ</t>
  </si>
  <si>
    <t>Управа района Покровское-Стрешнево
Долговременная огневая точка (ДОТ), 
г. Москва, Врачебный пр., д.13/2</t>
  </si>
  <si>
    <t>Управа района Покровское-Стрешнево
Памятная доска Героям Советского Союза участникам Великой Отечественной войны Платонову Н.Е и Филиппову А.И.,
 г. Москва, Волоколамское ш., д. 58</t>
  </si>
  <si>
    <t>Праздничное мероприятие ко Дню города Москвы "Лучший город Земли!"</t>
  </si>
  <si>
    <t>Управа района Покровское-Стрешнево города Москвы приглашает жителей и гостей  района на увлекательное мероприятие, приуроченное ко Дню города Москвы "Лучший город Земли!". В теплой дружественной обстановке будут проходить: спортивные активности, мастер-классы.На мероприятии выступят творческие коллективы, театральные артисты, артисты вокально-инструментального жанра. Гостям мероприятия будет организован чайный стол, а также фотозона.</t>
  </si>
  <si>
    <t xml:space="preserve">ГБУ Мой семейный центр "Согласие"
г. Москва, ул.Большая Набережная, д.25/1 (дворовая полощадка перед домом)
</t>
  </si>
  <si>
    <t>Выездная прощадка в рамках программы "Крепкая семья" консультирование родителей.</t>
  </si>
  <si>
    <t xml:space="preserve">Просветительское мероприятие 
</t>
  </si>
  <si>
    <t>30+</t>
  </si>
  <si>
    <t>ГБУ "Мой семейный центр"Согласие"
Орлова А.П.
+7(911)623-96-13</t>
  </si>
  <si>
    <t>Турнир по парному танцу Хастл</t>
  </si>
  <si>
    <t>Спортивно-массовое мероприятие по танцам</t>
  </si>
  <si>
    <t>АНО "КДЦ "КРЫЛЬЯ ДОБРОТЫ"                   
г. Москва, Полесский проезд, д.4, к.2</t>
  </si>
  <si>
    <t>"С Днём рождения, Москва!"  -               праздничное мероприятие, приуроченное ко Дню города.</t>
  </si>
  <si>
    <t>Музыкально-развлекательная программа для жителей района</t>
  </si>
  <si>
    <t>АНО "КДЦ "КРЫЛЬЯ ДОБРОТЫ"            Адамян Г.Р.         8(929)600-00-87</t>
  </si>
  <si>
    <t>Концерт памяти Л.Н.Оборина</t>
  </si>
  <si>
    <t>Концерт преподавателей и учащихся ДМШ и ДШИ СЗАО г. Москвы к 119-летию со дня рождения выдающегося пианиста, композитора  и педагога Л.Н.Оборина</t>
  </si>
  <si>
    <t>9:00-17:00</t>
  </si>
  <si>
    <t>Первенство Москвы до 24 лет (слалом)</t>
  </si>
  <si>
    <t>Спортивное мероприятие</t>
  </si>
  <si>
    <t>12.00</t>
  </si>
  <si>
    <t>ГАУК г. Москвы МПК "Северное Тушино"
 ул. Свободы, д.56</t>
  </si>
  <si>
    <t>"Тебе, наш город, посвящаем!"</t>
  </si>
  <si>
    <t>Торжественное мероприятия с выступлениями творческих коллективов, яркой фотозоной, мастер-классами для жителей разных возрастов, выступлением аниматоров и зоной с угощениями</t>
  </si>
  <si>
    <t>Управа района Северное Тушино, Скобинова Ксения Валерьевна, 8-985-397-99-92</t>
  </si>
  <si>
    <t>05.09.2026 или 12.09.2026</t>
  </si>
  <si>
    <t>на согласовании с ГБОУ ШКОЛА №883</t>
  </si>
  <si>
    <t>на согласовании с ГБОУ ШКОЛА №883 (предположительно ул. Вилиса Лациса, д. 11, корп. 2)</t>
  </si>
  <si>
    <t>"Моя Москва!"</t>
  </si>
  <si>
    <t>Спортивный праздник, включащий в себя различные конкурсы, эстафеты и контрольные точки, а также викторину под тематику мероприятия</t>
  </si>
  <si>
    <t xml:space="preserve">Праздничная программа ко Дню города </t>
  </si>
  <si>
    <t>Концертная программа, мастер-классы, интерактивная программа для жителей разных возрастов</t>
  </si>
  <si>
    <t xml:space="preserve">до 500 единовременно </t>
  </si>
  <si>
    <t>ГАУК г. Москвы МПК "Северное Тушино" Боженко Анастасия Валерьевна, 8-985-963-89-80</t>
  </si>
  <si>
    <t>Пересечение улицы Солянка и Подколокольного переулка
Памятник "В память о жертвах трагедии в Беслане"</t>
  </si>
  <si>
    <t>Акция памяти ко Дню солидарности в борьбе с терроризмом</t>
  </si>
  <si>
    <t>Возложение цветов к памятнику членами МРО РВСАиСВО</t>
  </si>
  <si>
    <t>Управа района Строгино, Нуртдинова Татьяна Юрьевна, 
8-495-750-67-78</t>
  </si>
  <si>
    <t>ГБУК г. Москвы "КЦ Строгино",
 ул. Маршала Катукова, д.8</t>
  </si>
  <si>
    <t>Праздничный концерт 
«Москва – мой город, моя судьба!»</t>
  </si>
  <si>
    <t>Праздничный концерт,  
посвященный Дню города Москвы.</t>
  </si>
  <si>
    <t>Управа района Строгино, Нуртдинова Татьяна Юрьевна,
  8-495-750-67-78, 
ГБУК г. Москвы "КЦ "Строгино"
 Бахтина Елена Владимировна
 8-495-750-07-16</t>
  </si>
  <si>
    <t>Большой Строгинский затон</t>
  </si>
  <si>
    <t>Соревнования по плаванию</t>
  </si>
  <si>
    <t>Открытые соревнования по плаванию на открытой воде "Кубок Чемпионов"</t>
  </si>
  <si>
    <t>ООО "ИКС Спорт Групп" Безрученко Евгений Валерьевич 
8-903-598-17-10</t>
  </si>
  <si>
    <t>10:00-19:00</t>
  </si>
  <si>
    <t>Ул. Исаковского, д.37, корп.2, стр.1</t>
  </si>
  <si>
    <t>Соревнования по вейкборду</t>
  </si>
  <si>
    <t>Соревнования по вейкборду Wake Cup 2026</t>
  </si>
  <si>
    <t>Президент АНО «Воднолыжный клуб Натальи Румянцевой» П.И.Тюшкевич 8-926-149-55-96</t>
  </si>
  <si>
    <t>09:00-19:00</t>
  </si>
  <si>
    <t>Чемпионат г. Москвы по воднолыжному спорту</t>
  </si>
  <si>
    <t xml:space="preserve">Чемпионат г. Москвы по воднолыжному спорту . Мужчины и женщины. 
</t>
  </si>
  <si>
    <t>Региональное отделение Общероссийской общественной организации "Федерация воднолыжного спорта России" в г. Москве 
Комарова Ксения Александровна 8-903-775-32-75</t>
  </si>
  <si>
    <t xml:space="preserve"> ГБУ "МСО ДС "Янтарь"Москомспорта,  
ул. Маршала Катукова, д.22</t>
  </si>
  <si>
    <t>Спортивное мероприятие
 "Хоккейная лига Трудовые резервы, сезон 2026-27"</t>
  </si>
  <si>
    <t>ВФСО "Трудовые резервы", А.В.Нестеров 8-915-062-35-85</t>
  </si>
  <si>
    <t>Первенство г. Москвы по воднолыжному спорту</t>
  </si>
  <si>
    <t>Первенство г. Москвы (юноши и девушки до 15 лет, юниоры, юниорки до 19 лет.</t>
  </si>
  <si>
    <t xml:space="preserve"> ГБУ "МСО ДС "Янтарь "Москомспорта,  
ул. Маршала Катукова, д.22</t>
  </si>
  <si>
    <t>Спортивное мероприятие 
"Хоккейная лига Трудовые резервы, сезон 2026-27"</t>
  </si>
  <si>
    <t>ВФСО "Трудовые резервы", исп. А.В.Нестеров 8-915-062-35-85</t>
  </si>
  <si>
    <t>08:00-19:00</t>
  </si>
  <si>
    <t>День спринтера</t>
  </si>
  <si>
    <t>ООО "Московская лига плавания", Тимаков Борис Александрович 
8-916-700-28-57</t>
  </si>
  <si>
    <t>ГБОУ "Школа № 1210"    ул. Гамалеи , д.17, корп.1, ул. Авиационная, д.71, корп.3, ул. Новощукинская, д.10, корп.3</t>
  </si>
  <si>
    <t xml:space="preserve">Праздник «День знаний» </t>
  </si>
  <si>
    <t xml:space="preserve">Торжественная линейка, посвященная «Дню знаний»  </t>
  </si>
  <si>
    <t>Сардарова Анна Эдуардовна, 8-952-283-94-03; 
 Кожевникова Евгения Владимировна,  8-916-606-75-12;
 Лапаева Пелагея Сергеевна 8-977-774-16-46</t>
  </si>
  <si>
    <t>ГБОУ "Курчатовская школа" , 
ул. Маршала Василевского, д.9, к.1,   
 ул. Берзарина, д.24,     
 ул. Маршала Бирюзова, д.6,     ул. Маршала Конева, д.11,     
 ул. Маршала Конева, д.10</t>
  </si>
  <si>
    <t>Торжественные линейки, посвященнные началу учебного года</t>
  </si>
  <si>
    <t>Торжественный линейка, посвященная Дню знаний</t>
  </si>
  <si>
    <t>Шкаева Наталья Сергеевна 
8-906-758-73-01</t>
  </si>
  <si>
    <t>ГБОУ Школа № 1874,                      ул. Маршала Василевского, д.3, к.2, 
ул. Маршала Василевского, д.11, к.2</t>
  </si>
  <si>
    <t xml:space="preserve">Калачева Наталья Валерьевна  8-910-415-912-3   </t>
  </si>
  <si>
    <t>ГБОУ "Школа № 1212 Щукино"  ул. Маршала Рыбалко, д.14, 
1-й Волоколамский, д.9, корп.1</t>
  </si>
  <si>
    <t>Мангасаров Артур Вадимович 8-916-041-45-74</t>
  </si>
  <si>
    <t xml:space="preserve">Стела Маршалу  С.С. Бирюзову, 
ул. Маршала Бирюзова, д.32
</t>
  </si>
  <si>
    <t>Общегородская мемориально-патронатная акция, приуроченная ко Дню города</t>
  </si>
  <si>
    <t>Управа района Щукино, Кривченкова Ирина Петровна, 
8-499-194-73-79</t>
  </si>
  <si>
    <t>Памятник, Танк "Т-34", 
Маршала Рыбалко ул. (сквер)</t>
  </si>
  <si>
    <t>Памятный знак, Рыбалко П.С., маршал, 
Маршала Рыбалко ул., д. 1</t>
  </si>
  <si>
    <t>Монумент  Маршалу  А.М.Василевскому,
 ул. Маршала Василевского, д.15</t>
  </si>
  <si>
    <t>Памятник «Погибшим воинам посвящается», Авиационная ул., д.68</t>
  </si>
  <si>
    <t>г. Москва, ул. Маршала Бирюзова, д. 32 (сквер)</t>
  </si>
  <si>
    <t>Праздничная программа "Москва, тебе посвящается!"</t>
  </si>
  <si>
    <t>Выступление творческих коллективов района и профессиональных артистов, работа интерактивных площадок, мастер-классов, аквагрим</t>
  </si>
  <si>
    <t>Спортивно-интеллектуальное пространство "Курчатовец", 
ул. Рогова 1с1</t>
  </si>
  <si>
    <t>Спортивный праздник ко Дню города</t>
  </si>
  <si>
    <t xml:space="preserve">Праздничная программа для молодёжи и жителей района. В программе: мастер-классы, развлекательные  квесты, аквагрим. </t>
  </si>
  <si>
    <t>150-200</t>
  </si>
  <si>
    <t>Стадион «Курчатовец», 
Грецова Лилия Михайловна, 
8-926 - 684-73-53</t>
  </si>
  <si>
    <t>11.00</t>
  </si>
  <si>
    <t>г. Москва, ул. Маршала Рыбалко, д.2 .
 Памятник "Танк  Т - 34"</t>
  </si>
  <si>
    <t>День танкиста</t>
  </si>
  <si>
    <t xml:space="preserve">Возложение цветов </t>
  </si>
  <si>
    <t>09:00-14:00</t>
  </si>
  <si>
    <t>ГБОУ "Школа № 1210"    ул. Гамалеи , д.17, корп.1, ул. Авиационная, д.71, корп.3,
 ул. Новощукинская, д.10, корп.3</t>
  </si>
  <si>
    <t xml:space="preserve">Спортивный праздник «Золотая осень»  </t>
  </si>
  <si>
    <t>Спортивные соревнования</t>
  </si>
  <si>
    <t>Сардарова Анна Эдуардовна, 8-952-283-94-03; 
 Кожевникова Евгения Владимировна,  
8-916-606-75-12: 
 Лапаева Пелагея Сергеевна 8-977-774-16-46</t>
  </si>
  <si>
    <t>время уточняется</t>
  </si>
  <si>
    <t>День работника атомной промышленности</t>
  </si>
  <si>
    <t xml:space="preserve">г. Москва, б-р Яна Райниса, д.41, к.2, с.1, Смотровая площадка </t>
  </si>
  <si>
    <t>"Ангелы Беслана"</t>
  </si>
  <si>
    <t>Антитеррастическая акция "Ангелы Беслана" посвященная 22-ой годовщине со дня терракта. Участники акции почтут память о всех погибших и пострадавших в той трагедии.</t>
  </si>
  <si>
    <t>Управа района Южное Тушино, Галяутдинова Т.И. 8-916-623-88-57, Аппарат совета депутатов муниципального округа Южное Тушино в городе Москве, Будкин Д.Ю. 8-903-544 94 83</t>
  </si>
  <si>
    <t>г. Москва, ул. Штурвальная, д.3, Парк "Полет"</t>
  </si>
  <si>
    <t>"С днём рождения, Москва!"</t>
  </si>
  <si>
    <t>Мастер-классы,  концертная программа и награждение жителей памятными подарками.</t>
  </si>
  <si>
    <t>Управа района Южное Тушино, Галяутдинова Т.И. 8-916-623-88-57, Аппарат совета депутатов муниципального округа Южное Тушино в городе Москве, Столярова О.М. 8-916-459-03-08</t>
  </si>
  <si>
    <t>г. Москва, Сходненский сквер, вл.31, Стела "Тушинцам, участникам Отечественной войны, посвящается"</t>
  </si>
  <si>
    <t>«Цветы столице: дань уважения героям»</t>
  </si>
  <si>
    <t>Торжественное возложение цветов</t>
  </si>
  <si>
    <t>Управа района Южное Тушино, Галяутдинова Т.И. 8-916-623-88-57</t>
  </si>
  <si>
    <t xml:space="preserve">ГБОУ г. Москвы "Школа №2030", ул. Нижние Мневники, </t>
  </si>
  <si>
    <t>Торжественная линейка, посвященная Дню знаний и началу учебного года</t>
  </si>
  <si>
    <t>Торжественная часть. Поздравление с началом учебного года. 
1, 10, 11 классы.</t>
  </si>
  <si>
    <t>ГБОУ "Школа №2030", Никулина Светлана Викторовна, 
8-915-082-42-18</t>
  </si>
  <si>
    <t>ГБОУ г. Москвы  "Школа №1253", Шелепихинская наб., 36А</t>
  </si>
  <si>
    <t>Торжественная часть. Поздравление с началом учебного года.</t>
  </si>
  <si>
    <t>ГБОУ "Школа №1253", Бабицкая Наталья Валерьевна, 
8-906-790-11-80</t>
  </si>
  <si>
    <t>ГБОУ г. Москвы "Школа №1253", Шелепихинская наб., д.34, стр.8</t>
  </si>
  <si>
    <t>ГБОУ г. Москвы "Школа №138",
б-р Генерала Карбышева, д.9, корп.2;
б-р Генерала Карбышева, д.15, корп.3</t>
  </si>
  <si>
    <t>850
600</t>
  </si>
  <si>
    <t>ГБОУ "Школа №138", Епифанова Ольга Михайловна,  8-964-511-77-72</t>
  </si>
  <si>
    <t xml:space="preserve"> ГБОУ г. Москвы  "Школа №1560 "Лидер", 
ул.Мневники, д.7, корп.5;
ул. Народного Ополчения, д.22, корп.4;
Карамышевская наб., д.22, корп.2;
Новохорошевский пр., д.12</t>
  </si>
  <si>
    <t>350
350
300
300</t>
  </si>
  <si>
    <t>ГБОУ "Школа №1517", Потапова Надежда Евгеньевна, 
8-917-542-63-25</t>
  </si>
  <si>
    <t>ГБОУ г. Москвы "Школа №1515", ул.Народного Ополчения, 27-2</t>
  </si>
  <si>
    <t>ГБОУ "Школа №1515", Волкова Ольга Алексеевна, 
8-985-913-20-88</t>
  </si>
  <si>
    <t>ГБОУ г. Москвы "Школа №138",
ул. Берзарина, 19-2</t>
  </si>
  <si>
    <t xml:space="preserve">
300
</t>
  </si>
  <si>
    <t>ГБОУ г. Москвы "Школа №1522 им. В.И.Чуркина", 
ул. Народного Ополчения, д.16, корп.4</t>
  </si>
  <si>
    <t>ГБОУ "Школа №1522 им. В.И.Чуркина", Локшина Анна Михайловна, 8-903-172-31-63</t>
  </si>
  <si>
    <t>ГБОУ г. Москвы "Школа №1517", ул.Живописная, 11-1 (2, 3)</t>
  </si>
  <si>
    <t>ГБОУ Школа № 1517, Бикчурина Вероника Викторовна,
8-903-615-90-20</t>
  </si>
  <si>
    <t>ГБОУ г. Москвы  "Школа №1560 "Лидер", ул.Мневники, 14-1</t>
  </si>
  <si>
    <t xml:space="preserve">ГБОУ г. Москвы "Школа №1517", ул.Маршала Тухачевского, д.58, корп.2 </t>
  </si>
  <si>
    <t>ГБОУ Школа № 1517, Костик Лидия Сергеевна,
8-906-088-52-95</t>
  </si>
  <si>
    <t>ГБОУ г. Москвы "Школа №1517", ГБОУ Карамышевская наб.,  д.54, корп.2</t>
  </si>
  <si>
    <t>ГБОУ Школа № 1517, Ратанова Екатерина Юрьевна, 
8-926-690-43-71</t>
  </si>
  <si>
    <t>ГБОУ г. Москвы "Школа №1517",ГБОУ Карамышевская наб., д.38</t>
  </si>
  <si>
    <t>ГБОУ Школа № 1517, Мочалина Анна Александровна, 
8-903-189-69-37</t>
  </si>
  <si>
    <t>ГБОУ г. Москвы "Школа №1517", ул.Живописная, д.2, корп.2</t>
  </si>
  <si>
    <t>ГБОУ Школа № 1517, Лызина Светлана Викторовна, 
8-916-694-71-21</t>
  </si>
  <si>
    <t>ГБОУ г. Москвы "Школа №1517", ул.Генерала Глаголева, 5А</t>
  </si>
  <si>
    <t>ГБОУ Школа № 1517, Бикчурина Вероника Викторовна, 
8-903-615-90-20</t>
  </si>
  <si>
    <t>11:00-16:00</t>
  </si>
  <si>
    <t>Памятники, мемориальные доски района Хорошево-Мневники</t>
  </si>
  <si>
    <t xml:space="preserve">Мемориально-патронатная акция у памятников, мемориальных досок, расположенных в районе Хорошево-Мневники  </t>
  </si>
  <si>
    <t>Комплекс мероприятий  по знаковым местам района Хорошево-Мневники в рамках городской мемориально-патронатной акции, посвященной Дню города. Уборка территории, митинг, выступление почетных гостей, минута молчания, возложение цветов</t>
  </si>
  <si>
    <t xml:space="preserve">Управа района Хорошево-Мневники, Хараузова Ольга Евгеньевна, 8-926-455-55-65, Молодежная палата, учреждения образования и культуры </t>
  </si>
  <si>
    <t>13:00-18:00</t>
  </si>
  <si>
    <t>ГБУДО г. Москвы "Детская музыкальная школа им. В.В. Андреева",  Живописная ул., д.1</t>
  </si>
  <si>
    <t>Познавательно-патриотическая программа "Мир без терроризма", посвященная Дню солидарности в борьбе с терроризмом.</t>
  </si>
  <si>
    <t>В кабинетах музыкально-теоретических дисциплин детской музыкальной школы им. В.В. Андреева пройдет ежегодная познавательно-патриотическая программа "Мир без терроризма", посвященная Дню солидарности в борьбе с терроризмом для учащихся школы.</t>
  </si>
  <si>
    <t>ГБУДО "Детская музыкальная школа им. В.В. Андреева", Трещалина Екатерина Владимировна, 
8-985-071-39-93</t>
  </si>
  <si>
    <t>14:00-19:00</t>
  </si>
  <si>
    <t>ГБОУДО г. Москвы  "ДТДМ "Хорошево", ул.Маршала Тухачевского, д.20, корп.1</t>
  </si>
  <si>
    <t>День открытых дверей</t>
  </si>
  <si>
    <t>Встреча и консультации с педагогами Дворца "Хорошево", знакомство с направлениями деятельности</t>
  </si>
  <si>
    <t xml:space="preserve">ГБОУДО ДТДМ "Хорошево", Абдуллина Фарида Исмагилевна, 
8-499-192-91-72 </t>
  </si>
  <si>
    <t>Фонд поддержки творческой деятельности Елизаветы Гавриловой "Вера и Знание", ул.Маршала Тухачевского, д.22, к.3</t>
  </si>
  <si>
    <t>Урок изобразительного искусства ко Дню Знаний</t>
  </si>
  <si>
    <t>Праздничное мероприятие для профессиональных и начинающих художников. В программе рисование воспоминаний школьных лет.</t>
  </si>
  <si>
    <t>Фонд поддержки творческой деятельности Елизаветы Гавриловой "Вера и Знание", Гаврилова Людмила Владимировна, 
8-915-370-37-34</t>
  </si>
  <si>
    <t>18:30-19:30</t>
  </si>
  <si>
    <t>Концерт учащихся и преподавателей "Я люблю тебя, Москва"</t>
  </si>
  <si>
    <t>Традиционно, в начале учебного года концерт посвящаем любимому городу, который год от года становится все краше и уютней. В концерте прозвучат яркие вокальные и инструментальные номера разных эпох русских и зарубежных композиторов, а также народная музыка.</t>
  </si>
  <si>
    <t>ГБОУДО г. Москвы "ДТДМ "Хорошево", ул.Маршала Тухачевского, д.20, корп.1</t>
  </si>
  <si>
    <t>Интерактивная игровая программа "Москва - лучший город на земле"</t>
  </si>
  <si>
    <t>Викторины, игры, конкурсы, эстафеты. Выступления коллективов ДТДМ "Хорошево".</t>
  </si>
  <si>
    <t xml:space="preserve">ГБОУДО ДТДМ "Хорошево", Тельпуховская Ксения Владимировна, 
8-499-192-91-72 </t>
  </si>
  <si>
    <t>первая половина сентября, дата уточняется</t>
  </si>
  <si>
    <t xml:space="preserve">Место проведения уточняется </t>
  </si>
  <si>
    <t>Патриотическое мероприятие в формате познавательной игры Брейн-ринг "СТОП - терроризму"</t>
  </si>
  <si>
    <t>Администрация муниципального округа Хорошево-Мневники в городе Москве, Узликова Полина Дмитриевна,
8-906-728-41-71</t>
  </si>
  <si>
    <t>ГБОУДО ДТДМ "Хорошево", ул.Маршала Тухачевского, д.20, корп.1</t>
  </si>
  <si>
    <t>Фестиваль дополнительного образования "Выбери успех"</t>
  </si>
  <si>
    <t>Фестиваль дополнительного образования "Выбери успех" во Дворце творчества детей и молодежи "Хорошево". Встреча и консультации с педагогами Дворца "Хорошево", знакомство с направлениями деятельности, увлекательный квест, мастер-классы и многое другое. Выбери успех во Дворце!</t>
  </si>
  <si>
    <t>Всемирный день туризма</t>
  </si>
  <si>
    <t xml:space="preserve">Всемирный день туризма отмечают 27 сентября в большинстве стран мира, включая Россию. Традиционно во Дворце педагоги дополнительного образования туристкой направленности делятся практическими навыками: скалолазание, вязание узлов и знакомство с каяком.  </t>
  </si>
  <si>
    <t>РЦ Место встречи "Патриот", ул. Саляма Адиля, д.4, пространство "Лица района"</t>
  </si>
  <si>
    <t>Интерактивная творческая программа в рамках фестиваля "Путь художника"</t>
  </si>
  <si>
    <t>"Мастер -класс по эпоксидной смоле", "Мастер-класс по акварели", подведение итогов фестиваля "Путь Художника" Молодёжным Активом МСХ СЗМ, выставка репродукций картин</t>
  </si>
  <si>
    <t>26.09.2026 - 27.09.2026</t>
  </si>
  <si>
    <t>06.09.2026 - 27.09.2026</t>
  </si>
  <si>
    <t>01.09.2026 - 05.09.2026</t>
  </si>
  <si>
    <t>01.09.2026 - 30.09.2026</t>
  </si>
  <si>
    <t>13.09.2026 (Дата уточняется)</t>
  </si>
  <si>
    <t>Театра танца "Гжель",
 г. Москва, ул. Свободы, д. 10</t>
  </si>
  <si>
    <t>Окружное мероприятие, посвященное открытию Доски почета Северо-Западного административного округа города Москвы</t>
  </si>
  <si>
    <t xml:space="preserve">Торжественное открытие Доски почета Северо-Западного административного округа </t>
  </si>
  <si>
    <t>префектура Северо-Западного административного округа города Москвы, Шевчук Вероника Александровна
84954904380</t>
  </si>
  <si>
    <t>14.00-16.00</t>
  </si>
  <si>
    <t>сквер на Химкинско бульваре напротив дома № 16, корп.1</t>
  </si>
  <si>
    <t>Смотр достижений дачного труда - "Праздник Урожая" мероприятие Совета ветеранов СЗАО</t>
  </si>
  <si>
    <t>Ежегодный фестиваль урожая</t>
  </si>
  <si>
    <t>Совет ветеранов СЗАО,
Бережной Владимир Николаевич
84954915970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</si>
</sst>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F400]h:mm:ss\ AM/PM"/>
    <numFmt numFmtId="165" formatCode="dd\.mm\.yyyy"/>
    <numFmt numFmtId="166" formatCode="h:mm;@"/>
  </numFmts>
  <fonts count="12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</font>
    <font>
      <b/>
      <sz val="12"/>
      <name val="Times New Roman"/>
      <family val="1"/>
      <charset val="204"/>
    </font>
    <font>
      <sz val="12"/>
      <color rgb="FF0F111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7" fillId="0" borderId="0"/>
    <xf numFmtId="0" fontId="1" fillId="0" borderId="0"/>
    <xf numFmtId="0" fontId="5" fillId="0" borderId="0"/>
  </cellStyleXfs>
  <cellXfs count="43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2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2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6" fontId="3" fillId="0" borderId="1" xfId="0" applyNumberFormat="1" applyFont="1" applyFill="1" applyBorder="1" applyAlignment="1">
      <alignment horizontal="center" vertical="center" wrapText="1"/>
    </xf>
    <xf numFmtId="2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4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20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17" xfId="3"/>
    <cellStyle name="Обычный 2" xfId="2"/>
    <cellStyle name="Обычный 3" xfId="1"/>
    <cellStyle name="Обычный 3 17" xfId="4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0"/>
  <sheetViews>
    <sheetView tabSelected="1" zoomScale="60" zoomScaleNormal="60" workbookViewId="0">
      <pane ySplit="2" topLeftCell="A3" activePane="bottomLeft" state="frozen"/>
      <selection pane="bottomLeft" activeCell="E70" sqref="E70"/>
    </sheetView>
  </sheetViews>
  <sheetFormatPr defaultColWidth="11" defaultRowHeight="15.75" x14ac:dyDescent="0.25"/>
  <cols>
    <col min="1" max="1" width="9.75" style="19" customWidth="1"/>
    <col min="2" max="2" width="11" style="19" customWidth="1"/>
    <col min="3" max="3" width="16.5" style="20" customWidth="1"/>
    <col min="4" max="4" width="12.75" style="19" customWidth="1"/>
    <col min="5" max="5" width="15.5" style="19" customWidth="1"/>
    <col min="6" max="7" width="24" style="20" customWidth="1"/>
    <col min="8" max="8" width="68.375" style="19" customWidth="1"/>
    <col min="9" max="9" width="14" style="19" customWidth="1"/>
    <col min="10" max="10" width="26.625" style="19" customWidth="1"/>
    <col min="11" max="16384" width="11" style="17"/>
  </cols>
  <sheetData>
    <row r="1" spans="1:10" ht="43.9" customHeight="1" x14ac:dyDescent="0.25">
      <c r="A1" s="35" t="s">
        <v>46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s="18" customFormat="1" ht="106.15" customHeight="1" x14ac:dyDescent="0.25">
      <c r="A2" s="8" t="s">
        <v>0</v>
      </c>
      <c r="B2" s="8" t="s">
        <v>7</v>
      </c>
      <c r="C2" s="8" t="s">
        <v>8</v>
      </c>
      <c r="D2" s="8" t="s">
        <v>1</v>
      </c>
      <c r="E2" s="8" t="s">
        <v>2</v>
      </c>
      <c r="F2" s="8" t="s">
        <v>6</v>
      </c>
      <c r="G2" s="8" t="s">
        <v>9</v>
      </c>
      <c r="H2" s="8" t="s">
        <v>3</v>
      </c>
      <c r="I2" s="8" t="s">
        <v>5</v>
      </c>
      <c r="J2" s="8" t="s">
        <v>4</v>
      </c>
    </row>
    <row r="3" spans="1:10" ht="94.5" x14ac:dyDescent="0.25">
      <c r="A3" s="2">
        <v>1</v>
      </c>
      <c r="B3" s="2" t="s">
        <v>10</v>
      </c>
      <c r="C3" s="2" t="s">
        <v>123</v>
      </c>
      <c r="D3" s="1" t="s">
        <v>821</v>
      </c>
      <c r="E3" s="16" t="s">
        <v>781</v>
      </c>
      <c r="F3" s="9" t="s">
        <v>782</v>
      </c>
      <c r="G3" s="9" t="s">
        <v>783</v>
      </c>
      <c r="H3" s="9" t="s">
        <v>784</v>
      </c>
      <c r="I3" s="23">
        <v>100</v>
      </c>
      <c r="J3" s="9" t="s">
        <v>785</v>
      </c>
    </row>
    <row r="4" spans="1:10" ht="94.5" x14ac:dyDescent="0.25">
      <c r="A4" s="2">
        <v>2</v>
      </c>
      <c r="B4" s="2" t="s">
        <v>10</v>
      </c>
      <c r="C4" s="2" t="s">
        <v>118</v>
      </c>
      <c r="D4" s="2" t="s">
        <v>821</v>
      </c>
      <c r="E4" s="2" t="s">
        <v>113</v>
      </c>
      <c r="F4" s="2" t="s">
        <v>119</v>
      </c>
      <c r="G4" s="2" t="s">
        <v>120</v>
      </c>
      <c r="H4" s="2" t="s">
        <v>121</v>
      </c>
      <c r="I4" s="2">
        <v>100</v>
      </c>
      <c r="J4" s="2" t="s">
        <v>122</v>
      </c>
    </row>
    <row r="5" spans="1:10" ht="78.75" x14ac:dyDescent="0.25">
      <c r="A5" s="2">
        <v>3</v>
      </c>
      <c r="B5" s="2" t="s">
        <v>10</v>
      </c>
      <c r="C5" s="2" t="s">
        <v>47</v>
      </c>
      <c r="D5" s="2" t="s">
        <v>822</v>
      </c>
      <c r="E5" s="2" t="s">
        <v>113</v>
      </c>
      <c r="F5" s="2" t="s">
        <v>114</v>
      </c>
      <c r="G5" s="2" t="s">
        <v>115</v>
      </c>
      <c r="H5" s="2" t="s">
        <v>116</v>
      </c>
      <c r="I5" s="2">
        <v>90</v>
      </c>
      <c r="J5" s="2" t="s">
        <v>117</v>
      </c>
    </row>
    <row r="6" spans="1:10" ht="78.75" x14ac:dyDescent="0.25">
      <c r="A6" s="2">
        <v>4</v>
      </c>
      <c r="B6" s="2" t="s">
        <v>10</v>
      </c>
      <c r="C6" s="2" t="s">
        <v>106</v>
      </c>
      <c r="D6" s="2" t="s">
        <v>112</v>
      </c>
      <c r="E6" s="2" t="s">
        <v>107</v>
      </c>
      <c r="F6" s="2" t="s">
        <v>108</v>
      </c>
      <c r="G6" s="2" t="s">
        <v>109</v>
      </c>
      <c r="H6" s="2" t="s">
        <v>110</v>
      </c>
      <c r="I6" s="2">
        <v>100</v>
      </c>
      <c r="J6" s="2" t="s">
        <v>111</v>
      </c>
    </row>
    <row r="7" spans="1:10" ht="63" x14ac:dyDescent="0.25">
      <c r="A7" s="2">
        <v>5</v>
      </c>
      <c r="B7" s="2" t="s">
        <v>10</v>
      </c>
      <c r="C7" s="2" t="s">
        <v>123</v>
      </c>
      <c r="D7" s="6">
        <v>46266</v>
      </c>
      <c r="E7" s="16">
        <v>0.33333333333333331</v>
      </c>
      <c r="F7" s="9" t="s">
        <v>748</v>
      </c>
      <c r="G7" s="9" t="s">
        <v>749</v>
      </c>
      <c r="H7" s="9" t="s">
        <v>750</v>
      </c>
      <c r="I7" s="9">
        <v>160</v>
      </c>
      <c r="J7" s="9" t="s">
        <v>751</v>
      </c>
    </row>
    <row r="8" spans="1:10" ht="63" x14ac:dyDescent="0.25">
      <c r="A8" s="2">
        <v>6</v>
      </c>
      <c r="B8" s="2" t="s">
        <v>10</v>
      </c>
      <c r="C8" s="2" t="s">
        <v>123</v>
      </c>
      <c r="D8" s="6">
        <v>46266</v>
      </c>
      <c r="E8" s="16">
        <v>0.34375</v>
      </c>
      <c r="F8" s="9" t="s">
        <v>752</v>
      </c>
      <c r="G8" s="9" t="s">
        <v>749</v>
      </c>
      <c r="H8" s="9" t="s">
        <v>753</v>
      </c>
      <c r="I8" s="9">
        <v>450</v>
      </c>
      <c r="J8" s="9" t="s">
        <v>754</v>
      </c>
    </row>
    <row r="9" spans="1:10" ht="63" x14ac:dyDescent="0.25">
      <c r="A9" s="2">
        <v>7</v>
      </c>
      <c r="B9" s="2" t="s">
        <v>10</v>
      </c>
      <c r="C9" s="2" t="s">
        <v>123</v>
      </c>
      <c r="D9" s="6">
        <v>46266</v>
      </c>
      <c r="E9" s="16">
        <v>0.34375</v>
      </c>
      <c r="F9" s="9" t="s">
        <v>755</v>
      </c>
      <c r="G9" s="9" t="s">
        <v>749</v>
      </c>
      <c r="H9" s="9" t="s">
        <v>753</v>
      </c>
      <c r="I9" s="9">
        <v>600</v>
      </c>
      <c r="J9" s="9" t="s">
        <v>754</v>
      </c>
    </row>
    <row r="10" spans="1:10" ht="126" x14ac:dyDescent="0.25">
      <c r="A10" s="2">
        <v>8</v>
      </c>
      <c r="B10" s="9" t="s">
        <v>10</v>
      </c>
      <c r="C10" s="9" t="s">
        <v>118</v>
      </c>
      <c r="D10" s="10">
        <v>46266</v>
      </c>
      <c r="E10" s="16">
        <v>0.35416666666666669</v>
      </c>
      <c r="F10" s="9" t="s">
        <v>698</v>
      </c>
      <c r="G10" s="9" t="s">
        <v>699</v>
      </c>
      <c r="H10" s="9" t="s">
        <v>700</v>
      </c>
      <c r="I10" s="9">
        <v>2600</v>
      </c>
      <c r="J10" s="2" t="s">
        <v>701</v>
      </c>
    </row>
    <row r="11" spans="1:10" ht="141.75" x14ac:dyDescent="0.25">
      <c r="A11" s="2">
        <v>9</v>
      </c>
      <c r="B11" s="9" t="s">
        <v>10</v>
      </c>
      <c r="C11" s="9" t="s">
        <v>118</v>
      </c>
      <c r="D11" s="10">
        <v>46266</v>
      </c>
      <c r="E11" s="16">
        <v>0.35416666666666669</v>
      </c>
      <c r="F11" s="9" t="s">
        <v>702</v>
      </c>
      <c r="G11" s="9" t="s">
        <v>703</v>
      </c>
      <c r="H11" s="9" t="s">
        <v>704</v>
      </c>
      <c r="I11" s="9">
        <v>3000</v>
      </c>
      <c r="J11" s="2" t="s">
        <v>705</v>
      </c>
    </row>
    <row r="12" spans="1:10" ht="78.75" x14ac:dyDescent="0.25">
      <c r="A12" s="2">
        <v>10</v>
      </c>
      <c r="B12" s="9" t="s">
        <v>10</v>
      </c>
      <c r="C12" s="9" t="s">
        <v>118</v>
      </c>
      <c r="D12" s="10">
        <v>46266</v>
      </c>
      <c r="E12" s="16">
        <v>0.35416666666666669</v>
      </c>
      <c r="F12" s="9" t="s">
        <v>706</v>
      </c>
      <c r="G12" s="9" t="s">
        <v>703</v>
      </c>
      <c r="H12" s="9" t="s">
        <v>704</v>
      </c>
      <c r="I12" s="9">
        <v>2000</v>
      </c>
      <c r="J12" s="2" t="s">
        <v>707</v>
      </c>
    </row>
    <row r="13" spans="1:10" ht="78.75" x14ac:dyDescent="0.25">
      <c r="A13" s="2">
        <v>11</v>
      </c>
      <c r="B13" s="9" t="s">
        <v>10</v>
      </c>
      <c r="C13" s="9" t="s">
        <v>118</v>
      </c>
      <c r="D13" s="10">
        <v>46266</v>
      </c>
      <c r="E13" s="16">
        <v>0.35416666666666669</v>
      </c>
      <c r="F13" s="9" t="s">
        <v>708</v>
      </c>
      <c r="G13" s="9" t="s">
        <v>703</v>
      </c>
      <c r="H13" s="9" t="s">
        <v>704</v>
      </c>
      <c r="I13" s="9">
        <v>1500</v>
      </c>
      <c r="J13" s="2" t="s">
        <v>709</v>
      </c>
    </row>
    <row r="14" spans="1:10" ht="94.5" x14ac:dyDescent="0.25">
      <c r="A14" s="2">
        <v>12</v>
      </c>
      <c r="B14" s="2" t="s">
        <v>10</v>
      </c>
      <c r="C14" s="2" t="s">
        <v>123</v>
      </c>
      <c r="D14" s="6">
        <v>46266</v>
      </c>
      <c r="E14" s="16">
        <v>0.35416666666666669</v>
      </c>
      <c r="F14" s="9" t="s">
        <v>756</v>
      </c>
      <c r="G14" s="9" t="s">
        <v>749</v>
      </c>
      <c r="H14" s="9" t="s">
        <v>753</v>
      </c>
      <c r="I14" s="9" t="s">
        <v>757</v>
      </c>
      <c r="J14" s="9" t="s">
        <v>758</v>
      </c>
    </row>
    <row r="15" spans="1:10" ht="141.75" x14ac:dyDescent="0.25">
      <c r="A15" s="2">
        <v>13</v>
      </c>
      <c r="B15" s="2" t="s">
        <v>10</v>
      </c>
      <c r="C15" s="2" t="s">
        <v>123</v>
      </c>
      <c r="D15" s="6">
        <v>46266</v>
      </c>
      <c r="E15" s="16">
        <v>0.35416666666666669</v>
      </c>
      <c r="F15" s="9" t="s">
        <v>759</v>
      </c>
      <c r="G15" s="9" t="s">
        <v>749</v>
      </c>
      <c r="H15" s="9" t="s">
        <v>753</v>
      </c>
      <c r="I15" s="9" t="s">
        <v>760</v>
      </c>
      <c r="J15" s="9" t="s">
        <v>761</v>
      </c>
    </row>
    <row r="16" spans="1:10" ht="47.25" x14ac:dyDescent="0.25">
      <c r="A16" s="2">
        <v>14</v>
      </c>
      <c r="B16" s="2" t="s">
        <v>10</v>
      </c>
      <c r="C16" s="2" t="s">
        <v>123</v>
      </c>
      <c r="D16" s="6">
        <v>46266</v>
      </c>
      <c r="E16" s="16">
        <v>0.35416666666666669</v>
      </c>
      <c r="F16" s="9" t="s">
        <v>762</v>
      </c>
      <c r="G16" s="9" t="s">
        <v>749</v>
      </c>
      <c r="H16" s="9" t="s">
        <v>753</v>
      </c>
      <c r="I16" s="9">
        <v>300</v>
      </c>
      <c r="J16" s="9" t="s">
        <v>763</v>
      </c>
    </row>
    <row r="17" spans="1:10" ht="63" x14ac:dyDescent="0.25">
      <c r="A17" s="2">
        <v>15</v>
      </c>
      <c r="B17" s="2" t="s">
        <v>10</v>
      </c>
      <c r="C17" s="2" t="s">
        <v>123</v>
      </c>
      <c r="D17" s="6">
        <v>46266</v>
      </c>
      <c r="E17" s="16">
        <v>0.375</v>
      </c>
      <c r="F17" s="9" t="s">
        <v>764</v>
      </c>
      <c r="G17" s="9" t="s">
        <v>749</v>
      </c>
      <c r="H17" s="9" t="s">
        <v>753</v>
      </c>
      <c r="I17" s="9" t="s">
        <v>765</v>
      </c>
      <c r="J17" s="9" t="s">
        <v>758</v>
      </c>
    </row>
    <row r="18" spans="1:10" ht="63" x14ac:dyDescent="0.25">
      <c r="A18" s="2">
        <v>16</v>
      </c>
      <c r="B18" s="2" t="s">
        <v>10</v>
      </c>
      <c r="C18" s="2" t="s">
        <v>123</v>
      </c>
      <c r="D18" s="6">
        <v>46266</v>
      </c>
      <c r="E18" s="16">
        <v>0.375</v>
      </c>
      <c r="F18" s="9" t="s">
        <v>766</v>
      </c>
      <c r="G18" s="9" t="s">
        <v>749</v>
      </c>
      <c r="H18" s="9" t="s">
        <v>753</v>
      </c>
      <c r="I18" s="9">
        <v>570</v>
      </c>
      <c r="J18" s="9" t="s">
        <v>767</v>
      </c>
    </row>
    <row r="19" spans="1:10" ht="63" x14ac:dyDescent="0.25">
      <c r="A19" s="2">
        <v>17</v>
      </c>
      <c r="B19" s="2" t="s">
        <v>10</v>
      </c>
      <c r="C19" s="2" t="s">
        <v>123</v>
      </c>
      <c r="D19" s="6">
        <v>46266</v>
      </c>
      <c r="E19" s="16">
        <v>0.375</v>
      </c>
      <c r="F19" s="9" t="s">
        <v>768</v>
      </c>
      <c r="G19" s="9" t="s">
        <v>749</v>
      </c>
      <c r="H19" s="9" t="s">
        <v>753</v>
      </c>
      <c r="I19" s="9">
        <v>700</v>
      </c>
      <c r="J19" s="9" t="s">
        <v>769</v>
      </c>
    </row>
    <row r="20" spans="1:10" ht="63" x14ac:dyDescent="0.25">
      <c r="A20" s="2">
        <v>18</v>
      </c>
      <c r="B20" s="2" t="s">
        <v>10</v>
      </c>
      <c r="C20" s="2" t="s">
        <v>123</v>
      </c>
      <c r="D20" s="6">
        <v>46266</v>
      </c>
      <c r="E20" s="16">
        <v>0.375</v>
      </c>
      <c r="F20" s="9" t="s">
        <v>770</v>
      </c>
      <c r="G20" s="9" t="s">
        <v>749</v>
      </c>
      <c r="H20" s="9" t="s">
        <v>753</v>
      </c>
      <c r="I20" s="9">
        <v>450</v>
      </c>
      <c r="J20" s="9" t="s">
        <v>761</v>
      </c>
    </row>
    <row r="21" spans="1:10" ht="47.25" x14ac:dyDescent="0.25">
      <c r="A21" s="2">
        <v>19</v>
      </c>
      <c r="B21" s="2" t="s">
        <v>10</v>
      </c>
      <c r="C21" s="2" t="s">
        <v>123</v>
      </c>
      <c r="D21" s="6">
        <v>46266</v>
      </c>
      <c r="E21" s="16">
        <v>0.375</v>
      </c>
      <c r="F21" s="9" t="s">
        <v>771</v>
      </c>
      <c r="G21" s="9" t="s">
        <v>749</v>
      </c>
      <c r="H21" s="9" t="s">
        <v>753</v>
      </c>
      <c r="I21" s="9">
        <v>450</v>
      </c>
      <c r="J21" s="9" t="s">
        <v>772</v>
      </c>
    </row>
    <row r="22" spans="1:10" ht="63" x14ac:dyDescent="0.25">
      <c r="A22" s="2">
        <v>20</v>
      </c>
      <c r="B22" s="2" t="s">
        <v>10</v>
      </c>
      <c r="C22" s="2" t="s">
        <v>123</v>
      </c>
      <c r="D22" s="6">
        <v>46266</v>
      </c>
      <c r="E22" s="16">
        <v>0.39583333333333298</v>
      </c>
      <c r="F22" s="9" t="s">
        <v>777</v>
      </c>
      <c r="G22" s="9" t="s">
        <v>749</v>
      </c>
      <c r="H22" s="9" t="s">
        <v>753</v>
      </c>
      <c r="I22" s="9">
        <v>350</v>
      </c>
      <c r="J22" s="9" t="s">
        <v>778</v>
      </c>
    </row>
    <row r="23" spans="1:10" ht="63" x14ac:dyDescent="0.25">
      <c r="A23" s="2">
        <v>21</v>
      </c>
      <c r="B23" s="2" t="s">
        <v>10</v>
      </c>
      <c r="C23" s="2" t="s">
        <v>123</v>
      </c>
      <c r="D23" s="6">
        <v>46266</v>
      </c>
      <c r="E23" s="16">
        <v>0.39583333333333331</v>
      </c>
      <c r="F23" s="9" t="s">
        <v>773</v>
      </c>
      <c r="G23" s="9" t="s">
        <v>749</v>
      </c>
      <c r="H23" s="9" t="s">
        <v>753</v>
      </c>
      <c r="I23" s="9">
        <v>360</v>
      </c>
      <c r="J23" s="9" t="s">
        <v>774</v>
      </c>
    </row>
    <row r="24" spans="1:10" ht="63" x14ac:dyDescent="0.25">
      <c r="A24" s="2">
        <v>22</v>
      </c>
      <c r="B24" s="2" t="s">
        <v>10</v>
      </c>
      <c r="C24" s="2" t="s">
        <v>123</v>
      </c>
      <c r="D24" s="6">
        <v>46266</v>
      </c>
      <c r="E24" s="16">
        <v>0.39583333333333331</v>
      </c>
      <c r="F24" s="9" t="s">
        <v>775</v>
      </c>
      <c r="G24" s="9" t="s">
        <v>749</v>
      </c>
      <c r="H24" s="9" t="s">
        <v>753</v>
      </c>
      <c r="I24" s="9">
        <v>350</v>
      </c>
      <c r="J24" s="9" t="s">
        <v>776</v>
      </c>
    </row>
    <row r="25" spans="1:10" ht="63" x14ac:dyDescent="0.25">
      <c r="A25" s="2">
        <v>23</v>
      </c>
      <c r="B25" s="2" t="s">
        <v>10</v>
      </c>
      <c r="C25" s="2" t="s">
        <v>123</v>
      </c>
      <c r="D25" s="6">
        <v>46266</v>
      </c>
      <c r="E25" s="16">
        <v>0.41666666666666669</v>
      </c>
      <c r="F25" s="9" t="s">
        <v>779</v>
      </c>
      <c r="G25" s="9" t="s">
        <v>749</v>
      </c>
      <c r="H25" s="9" t="s">
        <v>753</v>
      </c>
      <c r="I25" s="9">
        <v>400</v>
      </c>
      <c r="J25" s="9" t="s">
        <v>780</v>
      </c>
    </row>
    <row r="26" spans="1:10" ht="94.5" customHeight="1" x14ac:dyDescent="0.25">
      <c r="A26" s="2">
        <v>24</v>
      </c>
      <c r="B26" s="2" t="s">
        <v>10</v>
      </c>
      <c r="C26" s="3" t="s">
        <v>11</v>
      </c>
      <c r="D26" s="6">
        <v>46266</v>
      </c>
      <c r="E26" s="7">
        <v>0.45833333333333331</v>
      </c>
      <c r="F26" s="2" t="s">
        <v>36</v>
      </c>
      <c r="G26" s="3" t="s">
        <v>45</v>
      </c>
      <c r="H26" s="1" t="s">
        <v>43</v>
      </c>
      <c r="I26" s="1">
        <v>10</v>
      </c>
      <c r="J26" s="1" t="s">
        <v>44</v>
      </c>
    </row>
    <row r="27" spans="1:10" ht="63" x14ac:dyDescent="0.25">
      <c r="A27" s="2">
        <v>25</v>
      </c>
      <c r="B27" s="9" t="s">
        <v>10</v>
      </c>
      <c r="C27" s="9" t="s">
        <v>47</v>
      </c>
      <c r="D27" s="10" t="s">
        <v>48</v>
      </c>
      <c r="E27" s="11" t="s">
        <v>49</v>
      </c>
      <c r="F27" s="9" t="s">
        <v>50</v>
      </c>
      <c r="G27" s="9" t="s">
        <v>51</v>
      </c>
      <c r="H27" s="9" t="s">
        <v>52</v>
      </c>
      <c r="I27" s="9">
        <v>80</v>
      </c>
      <c r="J27" s="9" t="s">
        <v>53</v>
      </c>
    </row>
    <row r="28" spans="1:10" ht="94.5" x14ac:dyDescent="0.25">
      <c r="A28" s="2">
        <v>26</v>
      </c>
      <c r="B28" s="2" t="s">
        <v>10</v>
      </c>
      <c r="C28" s="3" t="s">
        <v>11</v>
      </c>
      <c r="D28" s="6">
        <v>46266</v>
      </c>
      <c r="E28" s="7">
        <v>0.5</v>
      </c>
      <c r="F28" s="2" t="s">
        <v>37</v>
      </c>
      <c r="G28" s="3" t="s">
        <v>45</v>
      </c>
      <c r="H28" s="1" t="s">
        <v>40</v>
      </c>
      <c r="I28" s="1">
        <v>10</v>
      </c>
      <c r="J28" s="1" t="s">
        <v>44</v>
      </c>
    </row>
    <row r="29" spans="1:10" ht="94.5" x14ac:dyDescent="0.25">
      <c r="A29" s="2">
        <v>27</v>
      </c>
      <c r="B29" s="2" t="s">
        <v>10</v>
      </c>
      <c r="C29" s="3" t="s">
        <v>11</v>
      </c>
      <c r="D29" s="6">
        <v>46266</v>
      </c>
      <c r="E29" s="7">
        <v>0.66666666666666663</v>
      </c>
      <c r="F29" s="2" t="s">
        <v>17</v>
      </c>
      <c r="G29" s="1" t="s">
        <v>12</v>
      </c>
      <c r="H29" s="1" t="s">
        <v>13</v>
      </c>
      <c r="I29" s="1">
        <v>15</v>
      </c>
      <c r="J29" s="1" t="s">
        <v>16</v>
      </c>
    </row>
    <row r="30" spans="1:10" ht="78.75" x14ac:dyDescent="0.25">
      <c r="A30" s="2">
        <v>28</v>
      </c>
      <c r="B30" s="2" t="s">
        <v>10</v>
      </c>
      <c r="C30" s="2" t="s">
        <v>591</v>
      </c>
      <c r="D30" s="6">
        <v>46266</v>
      </c>
      <c r="E30" s="7">
        <v>0.77083333333333337</v>
      </c>
      <c r="F30" s="24" t="s">
        <v>596</v>
      </c>
      <c r="G30" s="2" t="s">
        <v>597</v>
      </c>
      <c r="H30" s="24" t="s">
        <v>598</v>
      </c>
      <c r="I30" s="2">
        <v>50</v>
      </c>
      <c r="J30" s="24" t="s">
        <v>599</v>
      </c>
    </row>
    <row r="31" spans="1:10" ht="94.5" x14ac:dyDescent="0.25">
      <c r="A31" s="2">
        <v>29</v>
      </c>
      <c r="B31" s="2" t="s">
        <v>10</v>
      </c>
      <c r="C31" s="2" t="s">
        <v>591</v>
      </c>
      <c r="D31" s="6">
        <v>46266</v>
      </c>
      <c r="E31" s="7" t="s">
        <v>107</v>
      </c>
      <c r="F31" s="2" t="s">
        <v>592</v>
      </c>
      <c r="G31" s="2" t="s">
        <v>593</v>
      </c>
      <c r="H31" s="2" t="s">
        <v>594</v>
      </c>
      <c r="I31" s="14">
        <v>200</v>
      </c>
      <c r="J31" s="2" t="s">
        <v>595</v>
      </c>
    </row>
    <row r="32" spans="1:10" ht="94.5" x14ac:dyDescent="0.25">
      <c r="A32" s="2">
        <v>30</v>
      </c>
      <c r="B32" s="2" t="s">
        <v>10</v>
      </c>
      <c r="C32" s="2" t="s">
        <v>123</v>
      </c>
      <c r="D32" s="6">
        <v>46266</v>
      </c>
      <c r="E32" s="2" t="s">
        <v>124</v>
      </c>
      <c r="F32" s="2" t="s">
        <v>125</v>
      </c>
      <c r="G32" s="2" t="s">
        <v>126</v>
      </c>
      <c r="H32" s="2" t="s">
        <v>127</v>
      </c>
      <c r="I32" s="2">
        <v>50</v>
      </c>
      <c r="J32" s="2" t="s">
        <v>128</v>
      </c>
    </row>
    <row r="33" spans="1:10" ht="110.25" x14ac:dyDescent="0.25">
      <c r="A33" s="2">
        <v>31</v>
      </c>
      <c r="B33" s="2" t="s">
        <v>10</v>
      </c>
      <c r="C33" s="2" t="s">
        <v>123</v>
      </c>
      <c r="D33" s="25">
        <v>46266</v>
      </c>
      <c r="E33" s="16" t="s">
        <v>786</v>
      </c>
      <c r="F33" s="1" t="s">
        <v>787</v>
      </c>
      <c r="G33" s="9" t="s">
        <v>788</v>
      </c>
      <c r="H33" s="26" t="s">
        <v>789</v>
      </c>
      <c r="I33" s="9">
        <v>100</v>
      </c>
      <c r="J33" s="1" t="s">
        <v>790</v>
      </c>
    </row>
    <row r="34" spans="1:10" ht="94.5" x14ac:dyDescent="0.25">
      <c r="A34" s="2">
        <v>32</v>
      </c>
      <c r="B34" s="2" t="s">
        <v>10</v>
      </c>
      <c r="C34" s="2" t="s">
        <v>129</v>
      </c>
      <c r="D34" s="6">
        <v>46266</v>
      </c>
      <c r="E34" s="2" t="s">
        <v>130</v>
      </c>
      <c r="F34" s="2" t="s">
        <v>131</v>
      </c>
      <c r="G34" s="2" t="s">
        <v>132</v>
      </c>
      <c r="H34" s="27" t="s">
        <v>133</v>
      </c>
      <c r="I34" s="2">
        <v>40</v>
      </c>
      <c r="J34" s="2" t="s">
        <v>134</v>
      </c>
    </row>
    <row r="35" spans="1:10" ht="63" x14ac:dyDescent="0.25">
      <c r="A35" s="2">
        <v>33</v>
      </c>
      <c r="B35" s="2" t="s">
        <v>10</v>
      </c>
      <c r="C35" s="2" t="s">
        <v>123</v>
      </c>
      <c r="D35" s="10">
        <v>46266</v>
      </c>
      <c r="E35" s="16" t="s">
        <v>791</v>
      </c>
      <c r="F35" s="9" t="s">
        <v>792</v>
      </c>
      <c r="G35" s="9" t="s">
        <v>793</v>
      </c>
      <c r="H35" s="26" t="s">
        <v>794</v>
      </c>
      <c r="I35" s="28">
        <v>1000</v>
      </c>
      <c r="J35" s="9" t="s">
        <v>795</v>
      </c>
    </row>
    <row r="36" spans="1:10" ht="94.5" x14ac:dyDescent="0.25">
      <c r="A36" s="2">
        <v>34</v>
      </c>
      <c r="B36" s="2" t="s">
        <v>10</v>
      </c>
      <c r="C36" s="2" t="s">
        <v>591</v>
      </c>
      <c r="D36" s="6">
        <v>46266</v>
      </c>
      <c r="E36" s="6" t="s">
        <v>327</v>
      </c>
      <c r="F36" s="2" t="s">
        <v>600</v>
      </c>
      <c r="G36" s="2" t="s">
        <v>601</v>
      </c>
      <c r="H36" s="2" t="s">
        <v>602</v>
      </c>
      <c r="I36" s="2">
        <v>100</v>
      </c>
      <c r="J36" s="2" t="s">
        <v>603</v>
      </c>
    </row>
    <row r="37" spans="1:10" ht="94.5" x14ac:dyDescent="0.25">
      <c r="A37" s="2">
        <v>35</v>
      </c>
      <c r="B37" s="2" t="s">
        <v>10</v>
      </c>
      <c r="C37" s="2" t="s">
        <v>591</v>
      </c>
      <c r="D37" s="6">
        <v>46267</v>
      </c>
      <c r="E37" s="7" t="s">
        <v>107</v>
      </c>
      <c r="F37" s="2" t="s">
        <v>592</v>
      </c>
      <c r="G37" s="2" t="s">
        <v>593</v>
      </c>
      <c r="H37" s="2" t="s">
        <v>594</v>
      </c>
      <c r="I37" s="14">
        <v>200</v>
      </c>
      <c r="J37" s="2" t="s">
        <v>595</v>
      </c>
    </row>
    <row r="38" spans="1:10" ht="94.5" x14ac:dyDescent="0.25">
      <c r="A38" s="2">
        <v>36</v>
      </c>
      <c r="B38" s="2" t="s">
        <v>10</v>
      </c>
      <c r="C38" s="2" t="s">
        <v>123</v>
      </c>
      <c r="D38" s="6">
        <v>46267</v>
      </c>
      <c r="E38" s="2" t="s">
        <v>135</v>
      </c>
      <c r="F38" s="2" t="s">
        <v>136</v>
      </c>
      <c r="G38" s="2" t="s">
        <v>137</v>
      </c>
      <c r="H38" s="2" t="s">
        <v>138</v>
      </c>
      <c r="I38" s="2">
        <v>20</v>
      </c>
      <c r="J38" s="2" t="s">
        <v>122</v>
      </c>
    </row>
    <row r="39" spans="1:10" ht="94.5" x14ac:dyDescent="0.25">
      <c r="A39" s="2">
        <v>37</v>
      </c>
      <c r="B39" s="2" t="s">
        <v>10</v>
      </c>
      <c r="C39" s="3" t="s">
        <v>11</v>
      </c>
      <c r="D39" s="6">
        <v>46267</v>
      </c>
      <c r="E39" s="7">
        <v>0.45833333333333331</v>
      </c>
      <c r="F39" s="2" t="s">
        <v>39</v>
      </c>
      <c r="G39" s="3" t="s">
        <v>45</v>
      </c>
      <c r="H39" s="1" t="s">
        <v>42</v>
      </c>
      <c r="I39" s="1">
        <v>10</v>
      </c>
      <c r="J39" s="1" t="s">
        <v>44</v>
      </c>
    </row>
    <row r="40" spans="1:10" ht="94.5" x14ac:dyDescent="0.25">
      <c r="A40" s="2">
        <v>38</v>
      </c>
      <c r="B40" s="1" t="s">
        <v>10</v>
      </c>
      <c r="C40" s="1" t="s">
        <v>123</v>
      </c>
      <c r="D40" s="25">
        <v>46267</v>
      </c>
      <c r="E40" s="16" t="s">
        <v>443</v>
      </c>
      <c r="F40" s="1" t="s">
        <v>796</v>
      </c>
      <c r="G40" s="1" t="s">
        <v>797</v>
      </c>
      <c r="H40" s="1" t="s">
        <v>798</v>
      </c>
      <c r="I40" s="14">
        <v>10</v>
      </c>
      <c r="J40" s="9" t="s">
        <v>799</v>
      </c>
    </row>
    <row r="41" spans="1:10" ht="110.25" x14ac:dyDescent="0.25">
      <c r="A41" s="2">
        <v>39</v>
      </c>
      <c r="B41" s="9" t="s">
        <v>10</v>
      </c>
      <c r="C41" s="13" t="s">
        <v>139</v>
      </c>
      <c r="D41" s="12">
        <v>46267</v>
      </c>
      <c r="E41" s="2" t="s">
        <v>140</v>
      </c>
      <c r="F41" s="2" t="s">
        <v>141</v>
      </c>
      <c r="G41" s="13" t="s">
        <v>142</v>
      </c>
      <c r="H41" s="13" t="s">
        <v>143</v>
      </c>
      <c r="I41" s="13" t="s">
        <v>144</v>
      </c>
      <c r="J41" s="2" t="s">
        <v>145</v>
      </c>
    </row>
    <row r="42" spans="1:10" ht="94.5" x14ac:dyDescent="0.25">
      <c r="A42" s="2">
        <v>40</v>
      </c>
      <c r="B42" s="2" t="s">
        <v>10</v>
      </c>
      <c r="C42" s="3" t="s">
        <v>11</v>
      </c>
      <c r="D42" s="6">
        <v>46267</v>
      </c>
      <c r="E42" s="7">
        <v>0.625</v>
      </c>
      <c r="F42" s="2" t="s">
        <v>17</v>
      </c>
      <c r="G42" s="1" t="s">
        <v>24</v>
      </c>
      <c r="H42" s="1" t="s">
        <v>25</v>
      </c>
      <c r="I42" s="1">
        <v>15</v>
      </c>
      <c r="J42" s="1" t="s">
        <v>16</v>
      </c>
    </row>
    <row r="43" spans="1:10" ht="63" x14ac:dyDescent="0.25">
      <c r="A43" s="2">
        <v>41</v>
      </c>
      <c r="B43" s="9" t="s">
        <v>10</v>
      </c>
      <c r="C43" s="9" t="s">
        <v>47</v>
      </c>
      <c r="D43" s="10">
        <v>46267</v>
      </c>
      <c r="E43" s="7" t="s">
        <v>54</v>
      </c>
      <c r="F43" s="9" t="s">
        <v>55</v>
      </c>
      <c r="G43" s="9" t="s">
        <v>56</v>
      </c>
      <c r="H43" s="9" t="s">
        <v>57</v>
      </c>
      <c r="I43" s="9">
        <v>20</v>
      </c>
      <c r="J43" s="2" t="s">
        <v>58</v>
      </c>
    </row>
    <row r="44" spans="1:10" ht="94.5" x14ac:dyDescent="0.25">
      <c r="A44" s="2">
        <v>42</v>
      </c>
      <c r="B44" s="9" t="s">
        <v>10</v>
      </c>
      <c r="C44" s="9" t="s">
        <v>47</v>
      </c>
      <c r="D44" s="10">
        <v>46267</v>
      </c>
      <c r="E44" s="7" t="s">
        <v>59</v>
      </c>
      <c r="F44" s="9" t="s">
        <v>60</v>
      </c>
      <c r="G44" s="9" t="s">
        <v>56</v>
      </c>
      <c r="H44" s="9" t="s">
        <v>57</v>
      </c>
      <c r="I44" s="9">
        <v>10</v>
      </c>
      <c r="J44" s="2" t="s">
        <v>58</v>
      </c>
    </row>
    <row r="45" spans="1:10" ht="94.5" x14ac:dyDescent="0.25">
      <c r="A45" s="2">
        <v>43</v>
      </c>
      <c r="B45" s="2" t="s">
        <v>10</v>
      </c>
      <c r="C45" s="3" t="s">
        <v>11</v>
      </c>
      <c r="D45" s="6">
        <v>46267</v>
      </c>
      <c r="E45" s="7">
        <v>0.66666666666666663</v>
      </c>
      <c r="F45" s="2" t="s">
        <v>17</v>
      </c>
      <c r="G45" s="1" t="s">
        <v>18</v>
      </c>
      <c r="H45" s="1" t="s">
        <v>19</v>
      </c>
      <c r="I45" s="1">
        <v>15</v>
      </c>
      <c r="J45" s="1" t="s">
        <v>16</v>
      </c>
    </row>
    <row r="46" spans="1:10" ht="78.75" x14ac:dyDescent="0.25">
      <c r="A46" s="2">
        <v>44</v>
      </c>
      <c r="B46" s="9" t="s">
        <v>10</v>
      </c>
      <c r="C46" s="9" t="s">
        <v>47</v>
      </c>
      <c r="D46" s="10">
        <v>46267</v>
      </c>
      <c r="E46" s="7" t="s">
        <v>61</v>
      </c>
      <c r="F46" s="9" t="s">
        <v>62</v>
      </c>
      <c r="G46" s="9" t="s">
        <v>56</v>
      </c>
      <c r="H46" s="9" t="s">
        <v>57</v>
      </c>
      <c r="I46" s="9">
        <v>5</v>
      </c>
      <c r="J46" s="2" t="s">
        <v>58</v>
      </c>
    </row>
    <row r="47" spans="1:10" ht="78.75" x14ac:dyDescent="0.25">
      <c r="A47" s="2">
        <v>45</v>
      </c>
      <c r="B47" s="9" t="s">
        <v>10</v>
      </c>
      <c r="C47" s="9" t="s">
        <v>47</v>
      </c>
      <c r="D47" s="10">
        <v>46267</v>
      </c>
      <c r="E47" s="29" t="s">
        <v>63</v>
      </c>
      <c r="F47" s="9" t="s">
        <v>64</v>
      </c>
      <c r="G47" s="9" t="s">
        <v>56</v>
      </c>
      <c r="H47" s="9" t="s">
        <v>57</v>
      </c>
      <c r="I47" s="9">
        <v>5</v>
      </c>
      <c r="J47" s="2" t="s">
        <v>58</v>
      </c>
    </row>
    <row r="48" spans="1:10" ht="94.5" x14ac:dyDescent="0.25">
      <c r="A48" s="2">
        <v>46</v>
      </c>
      <c r="B48" s="2" t="s">
        <v>10</v>
      </c>
      <c r="C48" s="2" t="s">
        <v>591</v>
      </c>
      <c r="D48" s="6">
        <v>46268</v>
      </c>
      <c r="E48" s="7" t="s">
        <v>107</v>
      </c>
      <c r="F48" s="2" t="s">
        <v>592</v>
      </c>
      <c r="G48" s="2" t="s">
        <v>593</v>
      </c>
      <c r="H48" s="2" t="s">
        <v>594</v>
      </c>
      <c r="I48" s="14">
        <v>200</v>
      </c>
      <c r="J48" s="2" t="s">
        <v>595</v>
      </c>
    </row>
    <row r="49" spans="1:10" ht="126" x14ac:dyDescent="0.25">
      <c r="A49" s="2">
        <v>47</v>
      </c>
      <c r="B49" s="9" t="s">
        <v>10</v>
      </c>
      <c r="C49" s="9" t="s">
        <v>146</v>
      </c>
      <c r="D49" s="10">
        <v>46268</v>
      </c>
      <c r="E49" s="9" t="s">
        <v>147</v>
      </c>
      <c r="F49" s="9" t="s">
        <v>148</v>
      </c>
      <c r="G49" s="2" t="s">
        <v>149</v>
      </c>
      <c r="H49" s="2" t="s">
        <v>150</v>
      </c>
      <c r="I49" s="14">
        <v>100</v>
      </c>
      <c r="J49" s="2" t="s">
        <v>151</v>
      </c>
    </row>
    <row r="50" spans="1:10" ht="78.75" x14ac:dyDescent="0.25">
      <c r="A50" s="2">
        <v>48</v>
      </c>
      <c r="B50" s="9" t="s">
        <v>10</v>
      </c>
      <c r="C50" s="9" t="s">
        <v>47</v>
      </c>
      <c r="D50" s="6">
        <v>46268</v>
      </c>
      <c r="E50" s="7" t="s">
        <v>65</v>
      </c>
      <c r="F50" s="9" t="s">
        <v>55</v>
      </c>
      <c r="G50" s="9" t="s">
        <v>66</v>
      </c>
      <c r="H50" s="9" t="s">
        <v>67</v>
      </c>
      <c r="I50" s="9">
        <v>40</v>
      </c>
      <c r="J50" s="2" t="s">
        <v>58</v>
      </c>
    </row>
    <row r="51" spans="1:10" ht="78.75" x14ac:dyDescent="0.25">
      <c r="A51" s="2">
        <v>49</v>
      </c>
      <c r="B51" s="9" t="s">
        <v>10</v>
      </c>
      <c r="C51" s="9" t="s">
        <v>118</v>
      </c>
      <c r="D51" s="10">
        <v>46268</v>
      </c>
      <c r="E51" s="30">
        <v>0.45833333333333331</v>
      </c>
      <c r="F51" s="9" t="s">
        <v>710</v>
      </c>
      <c r="G51" s="9" t="s">
        <v>56</v>
      </c>
      <c r="H51" s="9" t="s">
        <v>711</v>
      </c>
      <c r="I51" s="14">
        <v>10</v>
      </c>
      <c r="J51" s="2" t="s">
        <v>712</v>
      </c>
    </row>
    <row r="52" spans="1:10" ht="63" x14ac:dyDescent="0.25">
      <c r="A52" s="2">
        <v>50</v>
      </c>
      <c r="B52" s="9" t="s">
        <v>10</v>
      </c>
      <c r="C52" s="9" t="s">
        <v>118</v>
      </c>
      <c r="D52" s="10">
        <v>46268</v>
      </c>
      <c r="E52" s="30">
        <v>0.46875</v>
      </c>
      <c r="F52" s="9" t="s">
        <v>713</v>
      </c>
      <c r="G52" s="9" t="s">
        <v>56</v>
      </c>
      <c r="H52" s="9" t="s">
        <v>711</v>
      </c>
      <c r="I52" s="14">
        <v>10</v>
      </c>
      <c r="J52" s="2" t="s">
        <v>712</v>
      </c>
    </row>
    <row r="53" spans="1:10" ht="63" x14ac:dyDescent="0.25">
      <c r="A53" s="2">
        <v>51</v>
      </c>
      <c r="B53" s="9" t="s">
        <v>10</v>
      </c>
      <c r="C53" s="9" t="s">
        <v>118</v>
      </c>
      <c r="D53" s="10">
        <v>46268</v>
      </c>
      <c r="E53" s="30">
        <v>0.47222222222222221</v>
      </c>
      <c r="F53" s="9" t="s">
        <v>714</v>
      </c>
      <c r="G53" s="9" t="s">
        <v>56</v>
      </c>
      <c r="H53" s="9" t="s">
        <v>711</v>
      </c>
      <c r="I53" s="14">
        <v>10</v>
      </c>
      <c r="J53" s="2" t="s">
        <v>712</v>
      </c>
    </row>
    <row r="54" spans="1:10" ht="63" x14ac:dyDescent="0.25">
      <c r="A54" s="2">
        <v>52</v>
      </c>
      <c r="B54" s="9" t="s">
        <v>10</v>
      </c>
      <c r="C54" s="9" t="s">
        <v>118</v>
      </c>
      <c r="D54" s="10">
        <v>46268</v>
      </c>
      <c r="E54" s="30">
        <v>0.4861111111111111</v>
      </c>
      <c r="F54" s="9" t="s">
        <v>715</v>
      </c>
      <c r="G54" s="9" t="s">
        <v>56</v>
      </c>
      <c r="H54" s="9" t="s">
        <v>711</v>
      </c>
      <c r="I54" s="14">
        <v>10</v>
      </c>
      <c r="J54" s="2" t="s">
        <v>712</v>
      </c>
    </row>
    <row r="55" spans="1:10" ht="63" x14ac:dyDescent="0.25">
      <c r="A55" s="2">
        <v>53</v>
      </c>
      <c r="B55" s="9" t="s">
        <v>10</v>
      </c>
      <c r="C55" s="9" t="s">
        <v>118</v>
      </c>
      <c r="D55" s="10">
        <v>46268</v>
      </c>
      <c r="E55" s="30">
        <v>0.49305555555555558</v>
      </c>
      <c r="F55" s="9" t="s">
        <v>716</v>
      </c>
      <c r="G55" s="9" t="s">
        <v>56</v>
      </c>
      <c r="H55" s="9" t="s">
        <v>711</v>
      </c>
      <c r="I55" s="14">
        <v>10</v>
      </c>
      <c r="J55" s="2" t="s">
        <v>712</v>
      </c>
    </row>
    <row r="56" spans="1:10" ht="94.5" x14ac:dyDescent="0.25">
      <c r="A56" s="2">
        <v>54</v>
      </c>
      <c r="B56" s="2" t="s">
        <v>10</v>
      </c>
      <c r="C56" s="3" t="s">
        <v>11</v>
      </c>
      <c r="D56" s="6">
        <v>46268</v>
      </c>
      <c r="E56" s="7">
        <v>0.5</v>
      </c>
      <c r="F56" s="2" t="s">
        <v>38</v>
      </c>
      <c r="G56" s="3" t="s">
        <v>45</v>
      </c>
      <c r="H56" s="1" t="s">
        <v>41</v>
      </c>
      <c r="I56" s="1">
        <v>10</v>
      </c>
      <c r="J56" s="1" t="s">
        <v>44</v>
      </c>
    </row>
    <row r="57" spans="1:10" ht="110.25" x14ac:dyDescent="0.25">
      <c r="A57" s="2">
        <v>55</v>
      </c>
      <c r="B57" s="9" t="s">
        <v>10</v>
      </c>
      <c r="C57" s="13" t="s">
        <v>152</v>
      </c>
      <c r="D57" s="12">
        <v>46268.5</v>
      </c>
      <c r="E57" s="2" t="s">
        <v>153</v>
      </c>
      <c r="F57" s="2" t="s">
        <v>154</v>
      </c>
      <c r="G57" s="13" t="s">
        <v>155</v>
      </c>
      <c r="H57" s="13" t="s">
        <v>156</v>
      </c>
      <c r="I57" s="13" t="s">
        <v>157</v>
      </c>
      <c r="J57" s="2" t="s">
        <v>158</v>
      </c>
    </row>
    <row r="58" spans="1:10" ht="94.5" x14ac:dyDescent="0.25">
      <c r="A58" s="2">
        <v>56</v>
      </c>
      <c r="B58" s="9" t="s">
        <v>10</v>
      </c>
      <c r="C58" s="13" t="s">
        <v>159</v>
      </c>
      <c r="D58" s="12">
        <v>46268</v>
      </c>
      <c r="E58" s="2" t="s">
        <v>160</v>
      </c>
      <c r="F58" s="2" t="s">
        <v>161</v>
      </c>
      <c r="G58" s="13" t="s">
        <v>162</v>
      </c>
      <c r="H58" s="13" t="s">
        <v>163</v>
      </c>
      <c r="I58" s="13" t="s">
        <v>157</v>
      </c>
      <c r="J58" s="2" t="s">
        <v>164</v>
      </c>
    </row>
    <row r="59" spans="1:10" ht="141.75" x14ac:dyDescent="0.25">
      <c r="A59" s="2">
        <v>57</v>
      </c>
      <c r="B59" s="2" t="s">
        <v>10</v>
      </c>
      <c r="C59" s="2" t="s">
        <v>591</v>
      </c>
      <c r="D59" s="6">
        <v>46268</v>
      </c>
      <c r="E59" s="34" t="s">
        <v>160</v>
      </c>
      <c r="F59" s="2" t="s">
        <v>608</v>
      </c>
      <c r="G59" s="2" t="s">
        <v>609</v>
      </c>
      <c r="H59" s="2" t="s">
        <v>610</v>
      </c>
      <c r="I59" s="2">
        <v>80</v>
      </c>
      <c r="J59" s="2" t="s">
        <v>611</v>
      </c>
    </row>
    <row r="60" spans="1:10" ht="141.75" x14ac:dyDescent="0.25">
      <c r="A60" s="2">
        <v>58</v>
      </c>
      <c r="B60" s="2" t="s">
        <v>10</v>
      </c>
      <c r="C60" s="2" t="s">
        <v>47</v>
      </c>
      <c r="D60" s="6">
        <v>46268</v>
      </c>
      <c r="E60" s="2" t="s">
        <v>165</v>
      </c>
      <c r="F60" s="2" t="s">
        <v>114</v>
      </c>
      <c r="G60" s="2" t="s">
        <v>166</v>
      </c>
      <c r="H60" s="2" t="s">
        <v>167</v>
      </c>
      <c r="I60" s="2">
        <v>30</v>
      </c>
      <c r="J60" s="2" t="s">
        <v>117</v>
      </c>
    </row>
    <row r="61" spans="1:10" ht="94.5" x14ac:dyDescent="0.25">
      <c r="A61" s="2">
        <v>59</v>
      </c>
      <c r="B61" s="2" t="s">
        <v>10</v>
      </c>
      <c r="C61" s="3" t="s">
        <v>11</v>
      </c>
      <c r="D61" s="5" t="s">
        <v>20</v>
      </c>
      <c r="E61" s="4">
        <v>0.66666666666666663</v>
      </c>
      <c r="F61" s="2" t="s">
        <v>17</v>
      </c>
      <c r="G61" s="1" t="s">
        <v>14</v>
      </c>
      <c r="H61" s="1" t="s">
        <v>15</v>
      </c>
      <c r="I61" s="1">
        <v>15</v>
      </c>
      <c r="J61" s="1" t="s">
        <v>16</v>
      </c>
    </row>
    <row r="62" spans="1:10" ht="94.5" x14ac:dyDescent="0.25">
      <c r="A62" s="2">
        <v>60</v>
      </c>
      <c r="B62" s="2" t="s">
        <v>10</v>
      </c>
      <c r="C62" s="2" t="s">
        <v>129</v>
      </c>
      <c r="D62" s="6">
        <v>46268</v>
      </c>
      <c r="E62" s="2" t="s">
        <v>168</v>
      </c>
      <c r="F62" s="2" t="s">
        <v>131</v>
      </c>
      <c r="G62" s="2" t="s">
        <v>169</v>
      </c>
      <c r="H62" s="2" t="s">
        <v>170</v>
      </c>
      <c r="I62" s="2">
        <v>40</v>
      </c>
      <c r="J62" s="2" t="s">
        <v>134</v>
      </c>
    </row>
    <row r="63" spans="1:10" ht="94.5" x14ac:dyDescent="0.25">
      <c r="A63" s="2">
        <v>61</v>
      </c>
      <c r="B63" s="2" t="s">
        <v>10</v>
      </c>
      <c r="C63" s="2" t="s">
        <v>591</v>
      </c>
      <c r="D63" s="6">
        <v>46268</v>
      </c>
      <c r="E63" s="7">
        <v>0.6875</v>
      </c>
      <c r="F63" s="2" t="s">
        <v>604</v>
      </c>
      <c r="G63" s="2" t="s">
        <v>605</v>
      </c>
      <c r="H63" s="2" t="s">
        <v>606</v>
      </c>
      <c r="I63" s="14">
        <v>70</v>
      </c>
      <c r="J63" s="2" t="s">
        <v>607</v>
      </c>
    </row>
    <row r="64" spans="1:10" ht="78.75" x14ac:dyDescent="0.25">
      <c r="A64" s="2">
        <v>62</v>
      </c>
      <c r="B64" s="2" t="s">
        <v>10</v>
      </c>
      <c r="C64" s="2" t="s">
        <v>106</v>
      </c>
      <c r="D64" s="6">
        <v>45903</v>
      </c>
      <c r="E64" s="2" t="s">
        <v>171</v>
      </c>
      <c r="F64" s="2" t="s">
        <v>172</v>
      </c>
      <c r="G64" s="2" t="s">
        <v>173</v>
      </c>
      <c r="H64" s="2" t="s">
        <v>174</v>
      </c>
      <c r="I64" s="2">
        <v>25</v>
      </c>
      <c r="J64" s="2" t="s">
        <v>111</v>
      </c>
    </row>
    <row r="65" spans="1:10" ht="94.5" x14ac:dyDescent="0.25">
      <c r="A65" s="2">
        <v>63</v>
      </c>
      <c r="B65" s="2" t="s">
        <v>10</v>
      </c>
      <c r="C65" s="2" t="s">
        <v>175</v>
      </c>
      <c r="D65" s="6">
        <v>46268</v>
      </c>
      <c r="E65" s="2" t="s">
        <v>176</v>
      </c>
      <c r="F65" s="2" t="s">
        <v>177</v>
      </c>
      <c r="G65" s="2" t="s">
        <v>178</v>
      </c>
      <c r="H65" s="2" t="s">
        <v>179</v>
      </c>
      <c r="I65" s="2">
        <v>15</v>
      </c>
      <c r="J65" s="2" t="s">
        <v>180</v>
      </c>
    </row>
    <row r="66" spans="1:10" ht="126" x14ac:dyDescent="0.25">
      <c r="A66" s="2">
        <v>64</v>
      </c>
      <c r="B66" s="9" t="s">
        <v>10</v>
      </c>
      <c r="C66" s="9" t="s">
        <v>129</v>
      </c>
      <c r="D66" s="6">
        <v>46268</v>
      </c>
      <c r="E66" s="15" t="s">
        <v>91</v>
      </c>
      <c r="F66" s="1" t="s">
        <v>736</v>
      </c>
      <c r="G66" s="1" t="s">
        <v>737</v>
      </c>
      <c r="H66" s="1" t="s">
        <v>738</v>
      </c>
      <c r="I66" s="1">
        <v>50</v>
      </c>
      <c r="J66" s="1" t="s">
        <v>739</v>
      </c>
    </row>
    <row r="67" spans="1:10" ht="110.25" x14ac:dyDescent="0.25">
      <c r="A67" s="2">
        <v>65</v>
      </c>
      <c r="B67" s="9" t="s">
        <v>10</v>
      </c>
      <c r="C67" s="13" t="s">
        <v>139</v>
      </c>
      <c r="D67" s="12">
        <v>46268</v>
      </c>
      <c r="E67" s="2" t="s">
        <v>181</v>
      </c>
      <c r="F67" s="2" t="s">
        <v>182</v>
      </c>
      <c r="G67" s="13" t="s">
        <v>183</v>
      </c>
      <c r="H67" s="13" t="s">
        <v>184</v>
      </c>
      <c r="I67" s="13" t="s">
        <v>185</v>
      </c>
      <c r="J67" s="2" t="s">
        <v>186</v>
      </c>
    </row>
    <row r="68" spans="1:10" ht="110.25" x14ac:dyDescent="0.25">
      <c r="A68" s="2">
        <v>66</v>
      </c>
      <c r="B68" s="9" t="s">
        <v>10</v>
      </c>
      <c r="C68" s="9" t="s">
        <v>362</v>
      </c>
      <c r="D68" s="10">
        <v>46268</v>
      </c>
      <c r="E68" s="9" t="s">
        <v>439</v>
      </c>
      <c r="F68" s="9" t="s">
        <v>666</v>
      </c>
      <c r="G68" s="9" t="s">
        <v>667</v>
      </c>
      <c r="H68" s="9" t="s">
        <v>668</v>
      </c>
      <c r="I68" s="9">
        <v>5</v>
      </c>
      <c r="J68" s="9" t="s">
        <v>669</v>
      </c>
    </row>
    <row r="69" spans="1:10" ht="94.5" x14ac:dyDescent="0.25">
      <c r="A69" s="2">
        <v>67</v>
      </c>
      <c r="B69" s="2" t="s">
        <v>10</v>
      </c>
      <c r="C69" s="2" t="s">
        <v>591</v>
      </c>
      <c r="D69" s="6">
        <v>46269</v>
      </c>
      <c r="E69" s="7" t="s">
        <v>107</v>
      </c>
      <c r="F69" s="2" t="s">
        <v>592</v>
      </c>
      <c r="G69" s="2" t="s">
        <v>593</v>
      </c>
      <c r="H69" s="2" t="s">
        <v>594</v>
      </c>
      <c r="I69" s="14">
        <v>200</v>
      </c>
      <c r="J69" s="2" t="s">
        <v>595</v>
      </c>
    </row>
    <row r="70" spans="1:10" ht="94.5" x14ac:dyDescent="0.25">
      <c r="A70" s="36">
        <v>68</v>
      </c>
      <c r="B70" s="36" t="s">
        <v>10</v>
      </c>
      <c r="C70" s="36" t="s">
        <v>591</v>
      </c>
      <c r="D70" s="40">
        <v>46269</v>
      </c>
      <c r="E70" s="41">
        <v>0.625</v>
      </c>
      <c r="F70" s="36" t="s">
        <v>824</v>
      </c>
      <c r="G70" s="36" t="s">
        <v>826</v>
      </c>
      <c r="H70" s="36" t="s">
        <v>825</v>
      </c>
      <c r="I70" s="42">
        <v>425</v>
      </c>
      <c r="J70" s="36" t="s">
        <v>827</v>
      </c>
    </row>
    <row r="71" spans="1:10" ht="110.25" x14ac:dyDescent="0.25">
      <c r="A71" s="2">
        <v>69</v>
      </c>
      <c r="B71" s="9" t="s">
        <v>10</v>
      </c>
      <c r="C71" s="13" t="s">
        <v>187</v>
      </c>
      <c r="D71" s="12">
        <v>46269</v>
      </c>
      <c r="E71" s="2" t="s">
        <v>188</v>
      </c>
      <c r="F71" s="2" t="s">
        <v>189</v>
      </c>
      <c r="G71" s="13" t="s">
        <v>190</v>
      </c>
      <c r="H71" s="13" t="s">
        <v>191</v>
      </c>
      <c r="I71" s="13" t="s">
        <v>185</v>
      </c>
      <c r="J71" s="2" t="s">
        <v>192</v>
      </c>
    </row>
    <row r="72" spans="1:10" ht="204.75" x14ac:dyDescent="0.25">
      <c r="A72" s="2">
        <v>70</v>
      </c>
      <c r="B72" s="2" t="s">
        <v>10</v>
      </c>
      <c r="C72" s="2" t="s">
        <v>175</v>
      </c>
      <c r="D72" s="6">
        <v>46269</v>
      </c>
      <c r="E72" s="2" t="s">
        <v>168</v>
      </c>
      <c r="F72" s="9" t="s">
        <v>193</v>
      </c>
      <c r="G72" s="2" t="s">
        <v>194</v>
      </c>
      <c r="H72" s="2" t="s">
        <v>195</v>
      </c>
      <c r="I72" s="2">
        <v>50</v>
      </c>
      <c r="J72" s="2" t="s">
        <v>128</v>
      </c>
    </row>
    <row r="73" spans="1:10" ht="141.75" x14ac:dyDescent="0.25">
      <c r="A73" s="2">
        <v>71</v>
      </c>
      <c r="B73" s="9" t="s">
        <v>10</v>
      </c>
      <c r="C73" s="9" t="s">
        <v>362</v>
      </c>
      <c r="D73" s="10">
        <v>46269</v>
      </c>
      <c r="E73" s="16">
        <v>0.70833333333333337</v>
      </c>
      <c r="F73" s="9" t="s">
        <v>670</v>
      </c>
      <c r="G73" s="9" t="s">
        <v>671</v>
      </c>
      <c r="H73" s="9" t="s">
        <v>672</v>
      </c>
      <c r="I73" s="9">
        <v>500</v>
      </c>
      <c r="J73" s="9" t="s">
        <v>673</v>
      </c>
    </row>
    <row r="74" spans="1:10" ht="63" x14ac:dyDescent="0.25">
      <c r="A74" s="2">
        <v>72</v>
      </c>
      <c r="B74" s="9" t="s">
        <v>10</v>
      </c>
      <c r="C74" s="9" t="s">
        <v>123</v>
      </c>
      <c r="D74" s="10">
        <v>46269</v>
      </c>
      <c r="E74" s="9" t="s">
        <v>197</v>
      </c>
      <c r="F74" s="9" t="s">
        <v>202</v>
      </c>
      <c r="G74" s="2" t="s">
        <v>203</v>
      </c>
      <c r="H74" s="2" t="s">
        <v>204</v>
      </c>
      <c r="I74" s="14">
        <v>50</v>
      </c>
      <c r="J74" s="2" t="s">
        <v>201</v>
      </c>
    </row>
    <row r="75" spans="1:10" ht="94.5" x14ac:dyDescent="0.25">
      <c r="A75" s="2">
        <v>73</v>
      </c>
      <c r="B75" s="9" t="s">
        <v>10</v>
      </c>
      <c r="C75" s="9" t="s">
        <v>146</v>
      </c>
      <c r="D75" s="10">
        <v>46269</v>
      </c>
      <c r="E75" s="9" t="s">
        <v>197</v>
      </c>
      <c r="F75" s="9" t="s">
        <v>205</v>
      </c>
      <c r="G75" s="2" t="s">
        <v>206</v>
      </c>
      <c r="H75" s="2" t="s">
        <v>207</v>
      </c>
      <c r="I75" s="14">
        <v>25</v>
      </c>
      <c r="J75" s="2" t="s">
        <v>201</v>
      </c>
    </row>
    <row r="76" spans="1:10" ht="78.75" x14ac:dyDescent="0.25">
      <c r="A76" s="2">
        <v>74</v>
      </c>
      <c r="B76" s="9" t="s">
        <v>10</v>
      </c>
      <c r="C76" s="9" t="s">
        <v>129</v>
      </c>
      <c r="D76" s="10">
        <v>46269</v>
      </c>
      <c r="E76" s="13" t="s">
        <v>208</v>
      </c>
      <c r="F76" s="9" t="s">
        <v>209</v>
      </c>
      <c r="G76" s="9" t="s">
        <v>210</v>
      </c>
      <c r="H76" s="9" t="s">
        <v>211</v>
      </c>
      <c r="I76" s="9">
        <v>20</v>
      </c>
      <c r="J76" s="9" t="s">
        <v>212</v>
      </c>
    </row>
    <row r="77" spans="1:10" ht="78.75" x14ac:dyDescent="0.25">
      <c r="A77" s="2">
        <v>75</v>
      </c>
      <c r="B77" s="9" t="s">
        <v>10</v>
      </c>
      <c r="C77" s="9" t="s">
        <v>47</v>
      </c>
      <c r="D77" s="10" t="s">
        <v>68</v>
      </c>
      <c r="E77" s="29" t="s">
        <v>69</v>
      </c>
      <c r="F77" s="9" t="s">
        <v>70</v>
      </c>
      <c r="G77" s="9" t="s">
        <v>71</v>
      </c>
      <c r="H77" s="9" t="s">
        <v>72</v>
      </c>
      <c r="I77" s="9">
        <v>90</v>
      </c>
      <c r="J77" s="2" t="s">
        <v>73</v>
      </c>
    </row>
    <row r="78" spans="1:10" ht="63" x14ac:dyDescent="0.25">
      <c r="A78" s="2">
        <v>76</v>
      </c>
      <c r="B78" s="9" t="s">
        <v>10</v>
      </c>
      <c r="C78" s="9" t="s">
        <v>123</v>
      </c>
      <c r="D78" s="10" t="s">
        <v>196</v>
      </c>
      <c r="E78" s="9" t="s">
        <v>197</v>
      </c>
      <c r="F78" s="9" t="s">
        <v>198</v>
      </c>
      <c r="G78" s="2" t="s">
        <v>199</v>
      </c>
      <c r="H78" s="2" t="s">
        <v>200</v>
      </c>
      <c r="I78" s="14">
        <v>20</v>
      </c>
      <c r="J78" s="2" t="s">
        <v>201</v>
      </c>
    </row>
    <row r="79" spans="1:10" ht="78.75" x14ac:dyDescent="0.25">
      <c r="A79" s="2">
        <v>77</v>
      </c>
      <c r="B79" s="2" t="s">
        <v>10</v>
      </c>
      <c r="C79" s="2" t="s">
        <v>123</v>
      </c>
      <c r="D79" s="6">
        <v>46269</v>
      </c>
      <c r="E79" s="2" t="s">
        <v>800</v>
      </c>
      <c r="F79" s="2" t="s">
        <v>787</v>
      </c>
      <c r="G79" s="2" t="s">
        <v>801</v>
      </c>
      <c r="H79" s="2" t="s">
        <v>802</v>
      </c>
      <c r="I79" s="14">
        <v>90</v>
      </c>
      <c r="J79" s="9" t="s">
        <v>790</v>
      </c>
    </row>
    <row r="80" spans="1:10" ht="63" x14ac:dyDescent="0.25">
      <c r="A80" s="2">
        <v>78</v>
      </c>
      <c r="B80" s="9" t="s">
        <v>10</v>
      </c>
      <c r="C80" s="9" t="s">
        <v>106</v>
      </c>
      <c r="D80" s="10" t="s">
        <v>213</v>
      </c>
      <c r="E80" s="9" t="s">
        <v>214</v>
      </c>
      <c r="F80" s="9" t="s">
        <v>215</v>
      </c>
      <c r="G80" s="2" t="s">
        <v>216</v>
      </c>
      <c r="H80" s="2" t="s">
        <v>217</v>
      </c>
      <c r="I80" s="14">
        <v>15</v>
      </c>
      <c r="J80" s="2" t="s">
        <v>201</v>
      </c>
    </row>
    <row r="81" spans="1:10" ht="126" x14ac:dyDescent="0.25">
      <c r="A81" s="2">
        <v>79</v>
      </c>
      <c r="B81" s="9" t="s">
        <v>10</v>
      </c>
      <c r="C81" s="9" t="s">
        <v>362</v>
      </c>
      <c r="D81" s="10">
        <v>46270</v>
      </c>
      <c r="E81" s="9" t="s">
        <v>683</v>
      </c>
      <c r="F81" s="9" t="s">
        <v>679</v>
      </c>
      <c r="G81" s="9" t="s">
        <v>684</v>
      </c>
      <c r="H81" s="9" t="s">
        <v>685</v>
      </c>
      <c r="I81" s="9">
        <v>50</v>
      </c>
      <c r="J81" s="9" t="s">
        <v>686</v>
      </c>
    </row>
    <row r="82" spans="1:10" ht="63" x14ac:dyDescent="0.25">
      <c r="A82" s="2">
        <v>80</v>
      </c>
      <c r="B82" s="2" t="s">
        <v>10</v>
      </c>
      <c r="C82" s="2" t="s">
        <v>591</v>
      </c>
      <c r="D82" s="6">
        <v>46270</v>
      </c>
      <c r="E82" s="7" t="s">
        <v>107</v>
      </c>
      <c r="F82" s="2" t="s">
        <v>592</v>
      </c>
      <c r="G82" s="2" t="s">
        <v>617</v>
      </c>
      <c r="H82" s="2" t="s">
        <v>618</v>
      </c>
      <c r="I82" s="14">
        <v>100</v>
      </c>
      <c r="J82" s="2" t="s">
        <v>595</v>
      </c>
    </row>
    <row r="83" spans="1:10" ht="157.5" x14ac:dyDescent="0.25">
      <c r="A83" s="2">
        <v>81</v>
      </c>
      <c r="B83" s="2" t="s">
        <v>10</v>
      </c>
      <c r="C83" s="2" t="s">
        <v>591</v>
      </c>
      <c r="D83" s="6">
        <v>46270</v>
      </c>
      <c r="E83" s="2" t="s">
        <v>612</v>
      </c>
      <c r="F83" s="2" t="s">
        <v>613</v>
      </c>
      <c r="G83" s="2" t="s">
        <v>614</v>
      </c>
      <c r="H83" s="2" t="s">
        <v>615</v>
      </c>
      <c r="I83" s="14">
        <v>150</v>
      </c>
      <c r="J83" s="2" t="s">
        <v>616</v>
      </c>
    </row>
    <row r="84" spans="1:10" ht="63" x14ac:dyDescent="0.25">
      <c r="A84" s="2">
        <v>82</v>
      </c>
      <c r="B84" s="2" t="s">
        <v>10</v>
      </c>
      <c r="C84" s="2" t="s">
        <v>591</v>
      </c>
      <c r="D84" s="6">
        <v>46270</v>
      </c>
      <c r="E84" s="2" t="s">
        <v>619</v>
      </c>
      <c r="F84" s="2" t="s">
        <v>592</v>
      </c>
      <c r="G84" s="2" t="s">
        <v>620</v>
      </c>
      <c r="H84" s="2" t="s">
        <v>621</v>
      </c>
      <c r="I84" s="14">
        <v>60</v>
      </c>
      <c r="J84" s="2" t="s">
        <v>595</v>
      </c>
    </row>
    <row r="85" spans="1:10" ht="63" x14ac:dyDescent="0.25">
      <c r="A85" s="2">
        <v>83</v>
      </c>
      <c r="B85" s="2" t="s">
        <v>10</v>
      </c>
      <c r="C85" s="2" t="s">
        <v>123</v>
      </c>
      <c r="D85" s="10">
        <v>46270</v>
      </c>
      <c r="E85" s="16" t="s">
        <v>135</v>
      </c>
      <c r="F85" s="2" t="s">
        <v>803</v>
      </c>
      <c r="G85" s="9" t="s">
        <v>793</v>
      </c>
      <c r="H85" s="2" t="s">
        <v>794</v>
      </c>
      <c r="I85" s="28">
        <v>1000</v>
      </c>
      <c r="J85" s="9" t="s">
        <v>806</v>
      </c>
    </row>
    <row r="86" spans="1:10" ht="78.75" x14ac:dyDescent="0.25">
      <c r="A86" s="2">
        <v>84</v>
      </c>
      <c r="B86" s="9" t="s">
        <v>10</v>
      </c>
      <c r="C86" s="9" t="s">
        <v>362</v>
      </c>
      <c r="D86" s="10">
        <v>46270</v>
      </c>
      <c r="E86" s="9" t="s">
        <v>678</v>
      </c>
      <c r="F86" s="9" t="s">
        <v>679</v>
      </c>
      <c r="G86" s="9" t="s">
        <v>680</v>
      </c>
      <c r="H86" s="9" t="s">
        <v>681</v>
      </c>
      <c r="I86" s="9">
        <v>100</v>
      </c>
      <c r="J86" s="9" t="s">
        <v>682</v>
      </c>
    </row>
    <row r="87" spans="1:10" ht="63" x14ac:dyDescent="0.25">
      <c r="A87" s="2">
        <v>85</v>
      </c>
      <c r="B87" s="2" t="s">
        <v>10</v>
      </c>
      <c r="C87" s="2" t="s">
        <v>591</v>
      </c>
      <c r="D87" s="6">
        <v>46270</v>
      </c>
      <c r="E87" s="2" t="s">
        <v>622</v>
      </c>
      <c r="F87" s="2" t="s">
        <v>592</v>
      </c>
      <c r="G87" s="2" t="s">
        <v>623</v>
      </c>
      <c r="H87" s="2" t="s">
        <v>621</v>
      </c>
      <c r="I87" s="14">
        <v>100</v>
      </c>
      <c r="J87" s="2" t="s">
        <v>595</v>
      </c>
    </row>
    <row r="88" spans="1:10" ht="126" x14ac:dyDescent="0.25">
      <c r="A88" s="2">
        <v>86</v>
      </c>
      <c r="B88" s="9" t="s">
        <v>10</v>
      </c>
      <c r="C88" s="9" t="s">
        <v>129</v>
      </c>
      <c r="D88" s="6">
        <v>46270</v>
      </c>
      <c r="E88" s="15" t="s">
        <v>443</v>
      </c>
      <c r="F88" s="1" t="s">
        <v>740</v>
      </c>
      <c r="G88" s="1" t="s">
        <v>741</v>
      </c>
      <c r="H88" s="1" t="s">
        <v>742</v>
      </c>
      <c r="I88" s="1">
        <v>300</v>
      </c>
      <c r="J88" s="1" t="s">
        <v>743</v>
      </c>
    </row>
    <row r="89" spans="1:10" ht="63" x14ac:dyDescent="0.25">
      <c r="A89" s="2">
        <v>87</v>
      </c>
      <c r="B89" s="2" t="s">
        <v>10</v>
      </c>
      <c r="C89" s="3" t="s">
        <v>11</v>
      </c>
      <c r="D89" s="6">
        <v>46270</v>
      </c>
      <c r="E89" s="7">
        <v>0.5</v>
      </c>
      <c r="F89" s="1" t="s">
        <v>28</v>
      </c>
      <c r="G89" s="1" t="s">
        <v>26</v>
      </c>
      <c r="H89" s="1" t="s">
        <v>27</v>
      </c>
      <c r="I89" s="1">
        <v>100</v>
      </c>
      <c r="J89" s="1" t="s">
        <v>44</v>
      </c>
    </row>
    <row r="90" spans="1:10" ht="78.75" x14ac:dyDescent="0.25">
      <c r="A90" s="2">
        <v>88</v>
      </c>
      <c r="B90" s="9" t="s">
        <v>10</v>
      </c>
      <c r="C90" s="9" t="s">
        <v>129</v>
      </c>
      <c r="D90" s="6">
        <v>46270</v>
      </c>
      <c r="E90" s="15">
        <v>0.5</v>
      </c>
      <c r="F90" s="1" t="s">
        <v>744</v>
      </c>
      <c r="G90" s="1" t="s">
        <v>745</v>
      </c>
      <c r="H90" s="1" t="s">
        <v>746</v>
      </c>
      <c r="I90" s="1">
        <v>30</v>
      </c>
      <c r="J90" s="1" t="s">
        <v>747</v>
      </c>
    </row>
    <row r="91" spans="1:10" ht="63" x14ac:dyDescent="0.25">
      <c r="A91" s="2">
        <v>89</v>
      </c>
      <c r="B91" s="2" t="s">
        <v>10</v>
      </c>
      <c r="C91" s="2" t="s">
        <v>123</v>
      </c>
      <c r="D91" s="6">
        <v>46270</v>
      </c>
      <c r="E91" s="7">
        <v>0.5</v>
      </c>
      <c r="F91" s="2" t="s">
        <v>803</v>
      </c>
      <c r="G91" s="2" t="s">
        <v>804</v>
      </c>
      <c r="H91" s="2" t="s">
        <v>805</v>
      </c>
      <c r="I91" s="14">
        <v>300</v>
      </c>
      <c r="J91" s="9" t="s">
        <v>806</v>
      </c>
    </row>
    <row r="92" spans="1:10" ht="63" x14ac:dyDescent="0.25">
      <c r="A92" s="2">
        <v>90</v>
      </c>
      <c r="B92" s="14" t="s">
        <v>10</v>
      </c>
      <c r="C92" s="3" t="s">
        <v>106</v>
      </c>
      <c r="D92" s="6">
        <v>46270</v>
      </c>
      <c r="E92" s="15" t="s">
        <v>652</v>
      </c>
      <c r="F92" s="1" t="s">
        <v>653</v>
      </c>
      <c r="G92" s="2" t="s">
        <v>662</v>
      </c>
      <c r="H92" s="2" t="s">
        <v>663</v>
      </c>
      <c r="I92" s="2" t="s">
        <v>664</v>
      </c>
      <c r="J92" s="1" t="s">
        <v>665</v>
      </c>
    </row>
    <row r="93" spans="1:10" ht="110.25" x14ac:dyDescent="0.25">
      <c r="A93" s="2">
        <v>91</v>
      </c>
      <c r="B93" s="9" t="s">
        <v>10</v>
      </c>
      <c r="C93" s="13" t="s">
        <v>221</v>
      </c>
      <c r="D93" s="12">
        <v>46270</v>
      </c>
      <c r="E93" s="2" t="s">
        <v>222</v>
      </c>
      <c r="F93" s="2" t="s">
        <v>223</v>
      </c>
      <c r="G93" s="13" t="s">
        <v>224</v>
      </c>
      <c r="H93" s="13" t="s">
        <v>225</v>
      </c>
      <c r="I93" s="13" t="s">
        <v>185</v>
      </c>
      <c r="J93" s="2" t="s">
        <v>226</v>
      </c>
    </row>
    <row r="94" spans="1:10" ht="110.25" x14ac:dyDescent="0.25">
      <c r="A94" s="2">
        <v>92</v>
      </c>
      <c r="B94" s="9" t="s">
        <v>10</v>
      </c>
      <c r="C94" s="13" t="s">
        <v>139</v>
      </c>
      <c r="D94" s="12">
        <v>46270</v>
      </c>
      <c r="E94" s="2" t="s">
        <v>218</v>
      </c>
      <c r="F94" s="2" t="s">
        <v>141</v>
      </c>
      <c r="G94" s="13" t="s">
        <v>219</v>
      </c>
      <c r="H94" s="13" t="s">
        <v>220</v>
      </c>
      <c r="I94" s="13" t="s">
        <v>144</v>
      </c>
      <c r="J94" s="2" t="s">
        <v>145</v>
      </c>
    </row>
    <row r="95" spans="1:10" ht="94.5" x14ac:dyDescent="0.25">
      <c r="A95" s="2">
        <v>93</v>
      </c>
      <c r="B95" s="9" t="s">
        <v>10</v>
      </c>
      <c r="C95" s="13" t="s">
        <v>159</v>
      </c>
      <c r="D95" s="12">
        <v>46270</v>
      </c>
      <c r="E95" s="14" t="s">
        <v>218</v>
      </c>
      <c r="F95" s="2" t="s">
        <v>227</v>
      </c>
      <c r="G95" s="13" t="s">
        <v>228</v>
      </c>
      <c r="H95" s="13" t="s">
        <v>229</v>
      </c>
      <c r="I95" s="13" t="s">
        <v>230</v>
      </c>
      <c r="J95" s="2" t="s">
        <v>231</v>
      </c>
    </row>
    <row r="96" spans="1:10" ht="78.75" x14ac:dyDescent="0.25">
      <c r="A96" s="2">
        <v>94</v>
      </c>
      <c r="B96" s="9" t="s">
        <v>10</v>
      </c>
      <c r="C96" s="9" t="s">
        <v>118</v>
      </c>
      <c r="D96" s="6">
        <v>46270</v>
      </c>
      <c r="E96" s="30" t="s">
        <v>409</v>
      </c>
      <c r="F96" s="9" t="s">
        <v>720</v>
      </c>
      <c r="G96" s="9" t="s">
        <v>721</v>
      </c>
      <c r="H96" s="9" t="s">
        <v>722</v>
      </c>
      <c r="I96" s="9" t="s">
        <v>723</v>
      </c>
      <c r="J96" s="2" t="s">
        <v>724</v>
      </c>
    </row>
    <row r="97" spans="1:10" ht="94.5" x14ac:dyDescent="0.25">
      <c r="A97" s="2">
        <v>95</v>
      </c>
      <c r="B97" s="2" t="s">
        <v>10</v>
      </c>
      <c r="C97" s="2" t="s">
        <v>118</v>
      </c>
      <c r="D97" s="6">
        <v>46270</v>
      </c>
      <c r="E97" s="2" t="s">
        <v>232</v>
      </c>
      <c r="F97" s="2" t="s">
        <v>119</v>
      </c>
      <c r="G97" s="2" t="s">
        <v>233</v>
      </c>
      <c r="H97" s="2" t="s">
        <v>234</v>
      </c>
      <c r="I97" s="2">
        <v>25</v>
      </c>
      <c r="J97" s="2" t="s">
        <v>122</v>
      </c>
    </row>
    <row r="98" spans="1:10" ht="110.25" x14ac:dyDescent="0.25">
      <c r="A98" s="2">
        <v>96</v>
      </c>
      <c r="B98" s="9" t="s">
        <v>10</v>
      </c>
      <c r="C98" s="13" t="s">
        <v>235</v>
      </c>
      <c r="D98" s="12">
        <v>46270</v>
      </c>
      <c r="E98" s="2" t="s">
        <v>236</v>
      </c>
      <c r="F98" s="2" t="s">
        <v>237</v>
      </c>
      <c r="G98" s="13" t="s">
        <v>238</v>
      </c>
      <c r="H98" s="13" t="s">
        <v>239</v>
      </c>
      <c r="I98" s="13" t="s">
        <v>240</v>
      </c>
      <c r="J98" s="2" t="s">
        <v>241</v>
      </c>
    </row>
    <row r="99" spans="1:10" ht="126" x14ac:dyDescent="0.25">
      <c r="A99" s="2">
        <v>97</v>
      </c>
      <c r="B99" s="9" t="s">
        <v>10</v>
      </c>
      <c r="C99" s="13" t="s">
        <v>221</v>
      </c>
      <c r="D99" s="12">
        <v>46270</v>
      </c>
      <c r="E99" s="2" t="s">
        <v>140</v>
      </c>
      <c r="F99" s="2" t="s">
        <v>242</v>
      </c>
      <c r="G99" s="13" t="s">
        <v>243</v>
      </c>
      <c r="H99" s="13" t="s">
        <v>244</v>
      </c>
      <c r="I99" s="13" t="s">
        <v>185</v>
      </c>
      <c r="J99" s="2" t="s">
        <v>245</v>
      </c>
    </row>
    <row r="100" spans="1:10" ht="94.5" x14ac:dyDescent="0.25">
      <c r="A100" s="2">
        <v>98</v>
      </c>
      <c r="B100" s="9" t="s">
        <v>10</v>
      </c>
      <c r="C100" s="13" t="s">
        <v>221</v>
      </c>
      <c r="D100" s="12">
        <v>46270</v>
      </c>
      <c r="E100" s="9" t="s">
        <v>140</v>
      </c>
      <c r="F100" s="2" t="s">
        <v>246</v>
      </c>
      <c r="G100" s="13" t="s">
        <v>247</v>
      </c>
      <c r="H100" s="13" t="s">
        <v>248</v>
      </c>
      <c r="I100" s="13" t="s">
        <v>185</v>
      </c>
      <c r="J100" s="2" t="s">
        <v>249</v>
      </c>
    </row>
    <row r="101" spans="1:10" ht="110.25" x14ac:dyDescent="0.25">
      <c r="A101" s="2">
        <v>99</v>
      </c>
      <c r="B101" s="9" t="s">
        <v>10</v>
      </c>
      <c r="C101" s="13" t="s">
        <v>235</v>
      </c>
      <c r="D101" s="12">
        <v>46270</v>
      </c>
      <c r="E101" s="2" t="s">
        <v>160</v>
      </c>
      <c r="F101" s="2" t="s">
        <v>250</v>
      </c>
      <c r="G101" s="13" t="s">
        <v>251</v>
      </c>
      <c r="H101" s="13" t="s">
        <v>252</v>
      </c>
      <c r="I101" s="13" t="s">
        <v>253</v>
      </c>
      <c r="J101" s="2" t="s">
        <v>254</v>
      </c>
    </row>
    <row r="102" spans="1:10" ht="110.25" x14ac:dyDescent="0.25">
      <c r="A102" s="2">
        <v>100</v>
      </c>
      <c r="B102" s="9" t="s">
        <v>10</v>
      </c>
      <c r="C102" s="13" t="s">
        <v>159</v>
      </c>
      <c r="D102" s="12">
        <v>46270</v>
      </c>
      <c r="E102" s="2" t="s">
        <v>160</v>
      </c>
      <c r="F102" s="2" t="s">
        <v>260</v>
      </c>
      <c r="G102" s="13" t="s">
        <v>261</v>
      </c>
      <c r="H102" s="13" t="s">
        <v>262</v>
      </c>
      <c r="I102" s="13" t="s">
        <v>263</v>
      </c>
      <c r="J102" s="2" t="s">
        <v>264</v>
      </c>
    </row>
    <row r="103" spans="1:10" ht="110.25" x14ac:dyDescent="0.25">
      <c r="A103" s="2">
        <v>101</v>
      </c>
      <c r="B103" s="9" t="s">
        <v>10</v>
      </c>
      <c r="C103" s="13" t="s">
        <v>265</v>
      </c>
      <c r="D103" s="12">
        <v>46270</v>
      </c>
      <c r="E103" s="2" t="s">
        <v>160</v>
      </c>
      <c r="F103" s="2" t="s">
        <v>266</v>
      </c>
      <c r="G103" s="13" t="s">
        <v>267</v>
      </c>
      <c r="H103" s="13" t="s">
        <v>268</v>
      </c>
      <c r="I103" s="13" t="s">
        <v>263</v>
      </c>
      <c r="J103" s="2" t="s">
        <v>269</v>
      </c>
    </row>
    <row r="104" spans="1:10" ht="126" x14ac:dyDescent="0.25">
      <c r="A104" s="2">
        <v>102</v>
      </c>
      <c r="B104" s="9" t="s">
        <v>10</v>
      </c>
      <c r="C104" s="13" t="s">
        <v>159</v>
      </c>
      <c r="D104" s="12">
        <v>46270</v>
      </c>
      <c r="E104" s="2" t="s">
        <v>160</v>
      </c>
      <c r="F104" s="2" t="s">
        <v>270</v>
      </c>
      <c r="G104" s="13" t="s">
        <v>271</v>
      </c>
      <c r="H104" s="13" t="s">
        <v>272</v>
      </c>
      <c r="I104" s="13" t="s">
        <v>273</v>
      </c>
      <c r="J104" s="2" t="s">
        <v>274</v>
      </c>
    </row>
    <row r="105" spans="1:10" ht="110.25" x14ac:dyDescent="0.25">
      <c r="A105" s="2">
        <v>103</v>
      </c>
      <c r="B105" s="9" t="s">
        <v>10</v>
      </c>
      <c r="C105" s="13" t="s">
        <v>265</v>
      </c>
      <c r="D105" s="12">
        <v>46270</v>
      </c>
      <c r="E105" s="2" t="s">
        <v>275</v>
      </c>
      <c r="F105" s="2" t="s">
        <v>266</v>
      </c>
      <c r="G105" s="13" t="s">
        <v>276</v>
      </c>
      <c r="H105" s="13" t="s">
        <v>277</v>
      </c>
      <c r="I105" s="13" t="s">
        <v>278</v>
      </c>
      <c r="J105" s="2" t="s">
        <v>269</v>
      </c>
    </row>
    <row r="106" spans="1:10" ht="96.75" customHeight="1" x14ac:dyDescent="0.25">
      <c r="A106" s="36">
        <v>104</v>
      </c>
      <c r="B106" s="37" t="s">
        <v>10</v>
      </c>
      <c r="C106" s="37" t="s">
        <v>106</v>
      </c>
      <c r="D106" s="38">
        <v>46270</v>
      </c>
      <c r="E106" s="36" t="s">
        <v>828</v>
      </c>
      <c r="F106" s="36" t="s">
        <v>829</v>
      </c>
      <c r="G106" s="39" t="s">
        <v>830</v>
      </c>
      <c r="H106" s="39" t="s">
        <v>831</v>
      </c>
      <c r="I106" s="39">
        <v>300</v>
      </c>
      <c r="J106" s="36" t="s">
        <v>832</v>
      </c>
    </row>
    <row r="107" spans="1:10" ht="63" x14ac:dyDescent="0.25">
      <c r="A107" s="2">
        <v>105</v>
      </c>
      <c r="B107" s="9" t="s">
        <v>10</v>
      </c>
      <c r="C107" s="9" t="s">
        <v>106</v>
      </c>
      <c r="D107" s="10">
        <v>46270</v>
      </c>
      <c r="E107" s="13" t="s">
        <v>255</v>
      </c>
      <c r="F107" s="9" t="s">
        <v>256</v>
      </c>
      <c r="G107" s="9" t="s">
        <v>257</v>
      </c>
      <c r="H107" s="2" t="s">
        <v>258</v>
      </c>
      <c r="I107" s="9">
        <v>20</v>
      </c>
      <c r="J107" s="9" t="s">
        <v>259</v>
      </c>
    </row>
    <row r="108" spans="1:10" ht="110.25" x14ac:dyDescent="0.25">
      <c r="A108" s="2">
        <v>106</v>
      </c>
      <c r="B108" s="9" t="s">
        <v>10</v>
      </c>
      <c r="C108" s="13" t="s">
        <v>152</v>
      </c>
      <c r="D108" s="12">
        <v>46270</v>
      </c>
      <c r="E108" s="2" t="s">
        <v>188</v>
      </c>
      <c r="F108" s="2" t="s">
        <v>284</v>
      </c>
      <c r="G108" s="13" t="s">
        <v>285</v>
      </c>
      <c r="H108" s="13" t="s">
        <v>286</v>
      </c>
      <c r="I108" s="13" t="s">
        <v>157</v>
      </c>
      <c r="J108" s="2" t="s">
        <v>287</v>
      </c>
    </row>
    <row r="109" spans="1:10" ht="94.5" x14ac:dyDescent="0.25">
      <c r="A109" s="2">
        <v>107</v>
      </c>
      <c r="B109" s="9" t="s">
        <v>10</v>
      </c>
      <c r="C109" s="13" t="s">
        <v>265</v>
      </c>
      <c r="D109" s="12">
        <v>46270</v>
      </c>
      <c r="E109" s="9" t="s">
        <v>188</v>
      </c>
      <c r="F109" s="2" t="s">
        <v>298</v>
      </c>
      <c r="G109" s="13" t="s">
        <v>299</v>
      </c>
      <c r="H109" s="13" t="s">
        <v>300</v>
      </c>
      <c r="I109" s="13" t="s">
        <v>273</v>
      </c>
      <c r="J109" s="2" t="s">
        <v>301</v>
      </c>
    </row>
    <row r="110" spans="1:10" ht="110.25" x14ac:dyDescent="0.25">
      <c r="A110" s="2">
        <v>108</v>
      </c>
      <c r="B110" s="9" t="s">
        <v>10</v>
      </c>
      <c r="C110" s="13" t="s">
        <v>139</v>
      </c>
      <c r="D110" s="12">
        <v>46270</v>
      </c>
      <c r="E110" s="2" t="s">
        <v>293</v>
      </c>
      <c r="F110" s="2" t="s">
        <v>294</v>
      </c>
      <c r="G110" s="13" t="s">
        <v>295</v>
      </c>
      <c r="H110" s="13" t="s">
        <v>296</v>
      </c>
      <c r="I110" s="13" t="s">
        <v>185</v>
      </c>
      <c r="J110" s="2" t="s">
        <v>297</v>
      </c>
    </row>
    <row r="111" spans="1:10" ht="94.5" x14ac:dyDescent="0.25">
      <c r="A111" s="2">
        <v>109</v>
      </c>
      <c r="B111" s="9" t="s">
        <v>10</v>
      </c>
      <c r="C111" s="13" t="s">
        <v>152</v>
      </c>
      <c r="D111" s="12">
        <v>46270</v>
      </c>
      <c r="E111" s="9" t="s">
        <v>288</v>
      </c>
      <c r="F111" s="2" t="s">
        <v>289</v>
      </c>
      <c r="G111" s="13" t="s">
        <v>290</v>
      </c>
      <c r="H111" s="13" t="s">
        <v>291</v>
      </c>
      <c r="I111" s="13" t="s">
        <v>185</v>
      </c>
      <c r="J111" s="2" t="s">
        <v>292</v>
      </c>
    </row>
    <row r="112" spans="1:10" ht="94.5" x14ac:dyDescent="0.25">
      <c r="A112" s="2">
        <v>110</v>
      </c>
      <c r="B112" s="9" t="s">
        <v>10</v>
      </c>
      <c r="C112" s="13" t="s">
        <v>221</v>
      </c>
      <c r="D112" s="12">
        <v>46270</v>
      </c>
      <c r="E112" s="2" t="s">
        <v>279</v>
      </c>
      <c r="F112" s="2" t="s">
        <v>280</v>
      </c>
      <c r="G112" s="13" t="s">
        <v>281</v>
      </c>
      <c r="H112" s="13" t="s">
        <v>282</v>
      </c>
      <c r="I112" s="13" t="s">
        <v>240</v>
      </c>
      <c r="J112" s="2" t="s">
        <v>283</v>
      </c>
    </row>
    <row r="113" spans="1:10" ht="110.25" x14ac:dyDescent="0.25">
      <c r="A113" s="2">
        <v>111</v>
      </c>
      <c r="B113" s="9" t="s">
        <v>10</v>
      </c>
      <c r="C113" s="2" t="s">
        <v>123</v>
      </c>
      <c r="D113" s="6">
        <v>46270</v>
      </c>
      <c r="E113" s="2" t="s">
        <v>302</v>
      </c>
      <c r="F113" s="2" t="s">
        <v>303</v>
      </c>
      <c r="G113" s="2" t="s">
        <v>304</v>
      </c>
      <c r="H113" s="2" t="s">
        <v>305</v>
      </c>
      <c r="I113" s="2">
        <v>120</v>
      </c>
      <c r="J113" s="2" t="s">
        <v>306</v>
      </c>
    </row>
    <row r="114" spans="1:10" ht="63" x14ac:dyDescent="0.25">
      <c r="A114" s="2">
        <v>112</v>
      </c>
      <c r="B114" s="9" t="s">
        <v>10</v>
      </c>
      <c r="C114" s="9" t="s">
        <v>118</v>
      </c>
      <c r="D114" s="31">
        <v>46270</v>
      </c>
      <c r="E114" s="14" t="s">
        <v>74</v>
      </c>
      <c r="F114" s="9" t="s">
        <v>717</v>
      </c>
      <c r="G114" s="9" t="s">
        <v>718</v>
      </c>
      <c r="H114" s="9" t="s">
        <v>719</v>
      </c>
      <c r="I114" s="9">
        <v>250</v>
      </c>
      <c r="J114" s="2" t="s">
        <v>712</v>
      </c>
    </row>
    <row r="115" spans="1:10" ht="94.5" x14ac:dyDescent="0.25">
      <c r="A115" s="2">
        <v>113</v>
      </c>
      <c r="B115" s="9" t="s">
        <v>10</v>
      </c>
      <c r="C115" s="13" t="s">
        <v>152</v>
      </c>
      <c r="D115" s="12">
        <v>46270</v>
      </c>
      <c r="E115" s="9" t="s">
        <v>311</v>
      </c>
      <c r="F115" s="2" t="s">
        <v>312</v>
      </c>
      <c r="G115" s="13" t="s">
        <v>313</v>
      </c>
      <c r="H115" s="13" t="s">
        <v>314</v>
      </c>
      <c r="I115" s="13" t="s">
        <v>315</v>
      </c>
      <c r="J115" s="2" t="s">
        <v>316</v>
      </c>
    </row>
    <row r="116" spans="1:10" ht="94.5" x14ac:dyDescent="0.25">
      <c r="A116" s="2">
        <v>114</v>
      </c>
      <c r="B116" s="9" t="s">
        <v>10</v>
      </c>
      <c r="C116" s="2" t="s">
        <v>129</v>
      </c>
      <c r="D116" s="6">
        <v>46270</v>
      </c>
      <c r="E116" s="2" t="s">
        <v>307</v>
      </c>
      <c r="F116" s="2" t="s">
        <v>308</v>
      </c>
      <c r="G116" s="2" t="s">
        <v>309</v>
      </c>
      <c r="H116" s="2" t="s">
        <v>310</v>
      </c>
      <c r="I116" s="2">
        <v>300</v>
      </c>
      <c r="J116" s="2" t="s">
        <v>134</v>
      </c>
    </row>
    <row r="117" spans="1:10" ht="110.25" x14ac:dyDescent="0.25">
      <c r="A117" s="2">
        <v>115</v>
      </c>
      <c r="B117" s="2" t="s">
        <v>10</v>
      </c>
      <c r="C117" s="2" t="s">
        <v>118</v>
      </c>
      <c r="D117" s="6">
        <v>46270</v>
      </c>
      <c r="E117" s="2" t="s">
        <v>317</v>
      </c>
      <c r="F117" s="2" t="s">
        <v>119</v>
      </c>
      <c r="G117" s="2" t="s">
        <v>318</v>
      </c>
      <c r="H117" s="2" t="s">
        <v>319</v>
      </c>
      <c r="I117" s="2">
        <v>100</v>
      </c>
      <c r="J117" s="2" t="s">
        <v>122</v>
      </c>
    </row>
    <row r="118" spans="1:10" ht="94.5" x14ac:dyDescent="0.25">
      <c r="A118" s="2">
        <v>116</v>
      </c>
      <c r="B118" s="9" t="s">
        <v>10</v>
      </c>
      <c r="C118" s="13" t="s">
        <v>187</v>
      </c>
      <c r="D118" s="12">
        <v>46270</v>
      </c>
      <c r="E118" s="2" t="s">
        <v>197</v>
      </c>
      <c r="F118" s="2" t="s">
        <v>323</v>
      </c>
      <c r="G118" s="13" t="s">
        <v>324</v>
      </c>
      <c r="H118" s="13" t="s">
        <v>325</v>
      </c>
      <c r="I118" s="13" t="s">
        <v>185</v>
      </c>
      <c r="J118" s="2" t="s">
        <v>326</v>
      </c>
    </row>
    <row r="119" spans="1:10" ht="141.75" x14ac:dyDescent="0.25">
      <c r="A119" s="2">
        <v>117</v>
      </c>
      <c r="B119" s="9" t="s">
        <v>10</v>
      </c>
      <c r="C119" s="2" t="s">
        <v>123</v>
      </c>
      <c r="D119" s="6">
        <v>46270</v>
      </c>
      <c r="E119" s="2" t="s">
        <v>327</v>
      </c>
      <c r="F119" s="2" t="s">
        <v>303</v>
      </c>
      <c r="G119" s="2" t="s">
        <v>328</v>
      </c>
      <c r="H119" s="2" t="s">
        <v>329</v>
      </c>
      <c r="I119" s="2">
        <v>50</v>
      </c>
      <c r="J119" s="2" t="s">
        <v>306</v>
      </c>
    </row>
    <row r="120" spans="1:10" ht="126" x14ac:dyDescent="0.25">
      <c r="A120" s="2">
        <v>118</v>
      </c>
      <c r="B120" s="9" t="s">
        <v>10</v>
      </c>
      <c r="C120" s="13" t="s">
        <v>159</v>
      </c>
      <c r="D120" s="12">
        <v>46270</v>
      </c>
      <c r="E120" s="2" t="s">
        <v>320</v>
      </c>
      <c r="F120" s="2" t="s">
        <v>161</v>
      </c>
      <c r="G120" s="13" t="s">
        <v>321</v>
      </c>
      <c r="H120" s="13" t="s">
        <v>322</v>
      </c>
      <c r="I120" s="13" t="s">
        <v>157</v>
      </c>
      <c r="J120" s="2" t="s">
        <v>164</v>
      </c>
    </row>
    <row r="121" spans="1:10" ht="78.75" x14ac:dyDescent="0.25">
      <c r="A121" s="2">
        <v>119</v>
      </c>
      <c r="B121" s="14" t="s">
        <v>10</v>
      </c>
      <c r="C121" s="3" t="s">
        <v>106</v>
      </c>
      <c r="D121" s="1" t="s">
        <v>657</v>
      </c>
      <c r="E121" s="1" t="s">
        <v>658</v>
      </c>
      <c r="F121" s="1" t="s">
        <v>659</v>
      </c>
      <c r="G121" s="1" t="s">
        <v>660</v>
      </c>
      <c r="H121" s="1" t="s">
        <v>661</v>
      </c>
      <c r="I121" s="1">
        <v>120</v>
      </c>
      <c r="J121" s="1" t="s">
        <v>656</v>
      </c>
    </row>
    <row r="122" spans="1:10" ht="78.75" x14ac:dyDescent="0.25">
      <c r="A122" s="2">
        <v>120</v>
      </c>
      <c r="B122" s="9" t="s">
        <v>10</v>
      </c>
      <c r="C122" s="2" t="s">
        <v>47</v>
      </c>
      <c r="D122" s="2" t="s">
        <v>820</v>
      </c>
      <c r="E122" s="2" t="s">
        <v>330</v>
      </c>
      <c r="F122" s="2" t="s">
        <v>331</v>
      </c>
      <c r="G122" s="2" t="s">
        <v>332</v>
      </c>
      <c r="H122" s="2" t="s">
        <v>333</v>
      </c>
      <c r="I122" s="2">
        <v>100</v>
      </c>
      <c r="J122" s="2" t="s">
        <v>117</v>
      </c>
    </row>
    <row r="123" spans="1:10" ht="63" x14ac:dyDescent="0.25">
      <c r="A123" s="2">
        <v>121</v>
      </c>
      <c r="B123" s="9" t="s">
        <v>10</v>
      </c>
      <c r="C123" s="9" t="s">
        <v>362</v>
      </c>
      <c r="D123" s="10">
        <v>46270</v>
      </c>
      <c r="E123" s="9" t="s">
        <v>439</v>
      </c>
      <c r="F123" s="9" t="s">
        <v>674</v>
      </c>
      <c r="G123" s="9" t="s">
        <v>675</v>
      </c>
      <c r="H123" s="9" t="s">
        <v>676</v>
      </c>
      <c r="I123" s="9">
        <v>250</v>
      </c>
      <c r="J123" s="9" t="s">
        <v>677</v>
      </c>
    </row>
    <row r="124" spans="1:10" ht="126" x14ac:dyDescent="0.25">
      <c r="A124" s="2">
        <v>122</v>
      </c>
      <c r="B124" s="9" t="s">
        <v>10</v>
      </c>
      <c r="C124" s="9" t="s">
        <v>362</v>
      </c>
      <c r="D124" s="10">
        <v>46271</v>
      </c>
      <c r="E124" s="9" t="s">
        <v>683</v>
      </c>
      <c r="F124" s="9" t="s">
        <v>679</v>
      </c>
      <c r="G124" s="9" t="s">
        <v>690</v>
      </c>
      <c r="H124" s="9" t="s">
        <v>691</v>
      </c>
      <c r="I124" s="9">
        <v>50</v>
      </c>
      <c r="J124" s="9" t="s">
        <v>686</v>
      </c>
    </row>
    <row r="125" spans="1:10" ht="63" x14ac:dyDescent="0.25">
      <c r="A125" s="2">
        <v>123</v>
      </c>
      <c r="B125" s="2" t="s">
        <v>10</v>
      </c>
      <c r="C125" s="2" t="s">
        <v>591</v>
      </c>
      <c r="D125" s="6">
        <v>46271</v>
      </c>
      <c r="E125" s="7" t="s">
        <v>107</v>
      </c>
      <c r="F125" s="2" t="s">
        <v>592</v>
      </c>
      <c r="G125" s="2" t="s">
        <v>617</v>
      </c>
      <c r="H125" s="2" t="s">
        <v>618</v>
      </c>
      <c r="I125" s="14">
        <v>250</v>
      </c>
      <c r="J125" s="2" t="s">
        <v>595</v>
      </c>
    </row>
    <row r="126" spans="1:10" ht="157.5" x14ac:dyDescent="0.25">
      <c r="A126" s="2">
        <v>124</v>
      </c>
      <c r="B126" s="2" t="s">
        <v>10</v>
      </c>
      <c r="C126" s="2" t="s">
        <v>591</v>
      </c>
      <c r="D126" s="6">
        <v>46271</v>
      </c>
      <c r="E126" s="2" t="s">
        <v>612</v>
      </c>
      <c r="F126" s="2" t="s">
        <v>613</v>
      </c>
      <c r="G126" s="2" t="s">
        <v>624</v>
      </c>
      <c r="H126" s="2" t="s">
        <v>625</v>
      </c>
      <c r="I126" s="14">
        <v>100</v>
      </c>
      <c r="J126" s="2" t="s">
        <v>616</v>
      </c>
    </row>
    <row r="127" spans="1:10" ht="63" x14ac:dyDescent="0.25">
      <c r="A127" s="2">
        <v>125</v>
      </c>
      <c r="B127" s="2" t="s">
        <v>10</v>
      </c>
      <c r="C127" s="2" t="s">
        <v>591</v>
      </c>
      <c r="D127" s="6">
        <v>46271</v>
      </c>
      <c r="E127" s="2" t="s">
        <v>619</v>
      </c>
      <c r="F127" s="2" t="s">
        <v>592</v>
      </c>
      <c r="G127" s="2" t="s">
        <v>620</v>
      </c>
      <c r="H127" s="2" t="s">
        <v>621</v>
      </c>
      <c r="I127" s="14">
        <v>60</v>
      </c>
      <c r="J127" s="2" t="s">
        <v>595</v>
      </c>
    </row>
    <row r="128" spans="1:10" ht="78.75" x14ac:dyDescent="0.25">
      <c r="A128" s="2">
        <v>126</v>
      </c>
      <c r="B128" s="9" t="s">
        <v>10</v>
      </c>
      <c r="C128" s="9" t="s">
        <v>362</v>
      </c>
      <c r="D128" s="10">
        <v>46271</v>
      </c>
      <c r="E128" s="9" t="s">
        <v>678</v>
      </c>
      <c r="F128" s="9" t="s">
        <v>679</v>
      </c>
      <c r="G128" s="9" t="s">
        <v>680</v>
      </c>
      <c r="H128" s="9" t="s">
        <v>681</v>
      </c>
      <c r="I128" s="9">
        <v>100</v>
      </c>
      <c r="J128" s="9" t="s">
        <v>682</v>
      </c>
    </row>
    <row r="129" spans="1:10" ht="63" x14ac:dyDescent="0.25">
      <c r="A129" s="2">
        <v>127</v>
      </c>
      <c r="B129" s="9" t="s">
        <v>10</v>
      </c>
      <c r="C129" s="9" t="s">
        <v>362</v>
      </c>
      <c r="D129" s="10">
        <v>46271</v>
      </c>
      <c r="E129" s="9" t="s">
        <v>113</v>
      </c>
      <c r="F129" s="9" t="s">
        <v>687</v>
      </c>
      <c r="G129" s="9" t="s">
        <v>651</v>
      </c>
      <c r="H129" s="9" t="s">
        <v>688</v>
      </c>
      <c r="I129" s="9">
        <v>99</v>
      </c>
      <c r="J129" s="9" t="s">
        <v>689</v>
      </c>
    </row>
    <row r="130" spans="1:10" ht="63" x14ac:dyDescent="0.25">
      <c r="A130" s="2">
        <v>128</v>
      </c>
      <c r="B130" s="2" t="s">
        <v>10</v>
      </c>
      <c r="C130" s="2" t="s">
        <v>591</v>
      </c>
      <c r="D130" s="6">
        <v>46271</v>
      </c>
      <c r="E130" s="2" t="s">
        <v>622</v>
      </c>
      <c r="F130" s="2" t="s">
        <v>592</v>
      </c>
      <c r="G130" s="2" t="s">
        <v>623</v>
      </c>
      <c r="H130" s="2" t="s">
        <v>621</v>
      </c>
      <c r="I130" s="14">
        <v>100</v>
      </c>
      <c r="J130" s="2" t="s">
        <v>595</v>
      </c>
    </row>
    <row r="131" spans="1:10" ht="47.25" x14ac:dyDescent="0.25">
      <c r="A131" s="2">
        <v>129</v>
      </c>
      <c r="B131" s="14" t="s">
        <v>10</v>
      </c>
      <c r="C131" s="3" t="s">
        <v>106</v>
      </c>
      <c r="D131" s="6">
        <v>46271</v>
      </c>
      <c r="E131" s="15" t="s">
        <v>652</v>
      </c>
      <c r="F131" s="1" t="s">
        <v>653</v>
      </c>
      <c r="G131" s="1" t="s">
        <v>654</v>
      </c>
      <c r="H131" s="1" t="s">
        <v>655</v>
      </c>
      <c r="I131" s="1">
        <v>80</v>
      </c>
      <c r="J131" s="1" t="s">
        <v>656</v>
      </c>
    </row>
    <row r="132" spans="1:10" ht="110.25" x14ac:dyDescent="0.25">
      <c r="A132" s="2">
        <v>130</v>
      </c>
      <c r="B132" s="9" t="s">
        <v>10</v>
      </c>
      <c r="C132" s="9" t="s">
        <v>47</v>
      </c>
      <c r="D132" s="10" t="s">
        <v>334</v>
      </c>
      <c r="E132" s="9" t="s">
        <v>335</v>
      </c>
      <c r="F132" s="9" t="s">
        <v>336</v>
      </c>
      <c r="G132" s="2" t="s">
        <v>337</v>
      </c>
      <c r="H132" s="2" t="s">
        <v>338</v>
      </c>
      <c r="I132" s="14">
        <v>50</v>
      </c>
      <c r="J132" s="2" t="s">
        <v>201</v>
      </c>
    </row>
    <row r="133" spans="1:10" ht="94.5" x14ac:dyDescent="0.25">
      <c r="A133" s="2">
        <v>131</v>
      </c>
      <c r="B133" s="2" t="s">
        <v>10</v>
      </c>
      <c r="C133" s="2" t="s">
        <v>591</v>
      </c>
      <c r="D133" s="21">
        <v>46273</v>
      </c>
      <c r="E133" s="7">
        <v>0.41666666666666669</v>
      </c>
      <c r="F133" s="2" t="s">
        <v>626</v>
      </c>
      <c r="G133" s="22" t="s">
        <v>627</v>
      </c>
      <c r="H133" s="22" t="s">
        <v>628</v>
      </c>
      <c r="I133" s="2">
        <v>10</v>
      </c>
      <c r="J133" s="2" t="s">
        <v>629</v>
      </c>
    </row>
    <row r="134" spans="1:10" ht="94.5" x14ac:dyDescent="0.25">
      <c r="A134" s="2">
        <v>132</v>
      </c>
      <c r="B134" s="2" t="s">
        <v>10</v>
      </c>
      <c r="C134" s="2" t="s">
        <v>591</v>
      </c>
      <c r="D134" s="21">
        <v>46273</v>
      </c>
      <c r="E134" s="7">
        <v>0.4375</v>
      </c>
      <c r="F134" s="2" t="s">
        <v>630</v>
      </c>
      <c r="G134" s="22" t="s">
        <v>627</v>
      </c>
      <c r="H134" s="22" t="s">
        <v>631</v>
      </c>
      <c r="I134" s="2">
        <v>5</v>
      </c>
      <c r="J134" s="2" t="s">
        <v>629</v>
      </c>
    </row>
    <row r="135" spans="1:10" ht="94.5" x14ac:dyDescent="0.25">
      <c r="A135" s="2">
        <v>133</v>
      </c>
      <c r="B135" s="2" t="s">
        <v>10</v>
      </c>
      <c r="C135" s="2" t="s">
        <v>591</v>
      </c>
      <c r="D135" s="21">
        <v>46273</v>
      </c>
      <c r="E135" s="7">
        <v>0.45833333333333331</v>
      </c>
      <c r="F135" s="2" t="s">
        <v>632</v>
      </c>
      <c r="G135" s="22" t="s">
        <v>627</v>
      </c>
      <c r="H135" s="22" t="s">
        <v>631</v>
      </c>
      <c r="I135" s="2">
        <v>5</v>
      </c>
      <c r="J135" s="2" t="s">
        <v>629</v>
      </c>
    </row>
    <row r="136" spans="1:10" ht="157.5" x14ac:dyDescent="0.25">
      <c r="A136" s="2">
        <v>134</v>
      </c>
      <c r="B136" s="2" t="s">
        <v>10</v>
      </c>
      <c r="C136" s="2" t="s">
        <v>591</v>
      </c>
      <c r="D136" s="21">
        <v>46273</v>
      </c>
      <c r="E136" s="7">
        <v>0.47916666666666669</v>
      </c>
      <c r="F136" s="2" t="s">
        <v>633</v>
      </c>
      <c r="G136" s="22" t="s">
        <v>627</v>
      </c>
      <c r="H136" s="22" t="s">
        <v>628</v>
      </c>
      <c r="I136" s="2">
        <v>5</v>
      </c>
      <c r="J136" s="2" t="s">
        <v>629</v>
      </c>
    </row>
    <row r="137" spans="1:10" ht="94.5" x14ac:dyDescent="0.25">
      <c r="A137" s="2">
        <v>135</v>
      </c>
      <c r="B137" s="9" t="s">
        <v>10</v>
      </c>
      <c r="C137" s="9" t="s">
        <v>47</v>
      </c>
      <c r="D137" s="10">
        <v>46273</v>
      </c>
      <c r="E137" s="29" t="s">
        <v>74</v>
      </c>
      <c r="F137" s="9" t="s">
        <v>75</v>
      </c>
      <c r="G137" s="9" t="s">
        <v>76</v>
      </c>
      <c r="H137" s="9" t="s">
        <v>77</v>
      </c>
      <c r="I137" s="9">
        <v>50</v>
      </c>
      <c r="J137" s="2" t="s">
        <v>78</v>
      </c>
    </row>
    <row r="138" spans="1:10" ht="94.5" x14ac:dyDescent="0.25">
      <c r="A138" s="2">
        <v>136</v>
      </c>
      <c r="B138" s="2" t="s">
        <v>10</v>
      </c>
      <c r="C138" s="3" t="s">
        <v>11</v>
      </c>
      <c r="D138" s="6">
        <v>46273</v>
      </c>
      <c r="E138" s="7">
        <v>0.66666666666666663</v>
      </c>
      <c r="F138" s="2" t="s">
        <v>17</v>
      </c>
      <c r="G138" s="1" t="s">
        <v>12</v>
      </c>
      <c r="H138" s="1" t="s">
        <v>13</v>
      </c>
      <c r="I138" s="1">
        <v>15</v>
      </c>
      <c r="J138" s="1" t="s">
        <v>16</v>
      </c>
    </row>
    <row r="139" spans="1:10" ht="63" x14ac:dyDescent="0.25">
      <c r="A139" s="2">
        <v>137</v>
      </c>
      <c r="B139" s="9" t="s">
        <v>10</v>
      </c>
      <c r="C139" s="9" t="s">
        <v>47</v>
      </c>
      <c r="D139" s="10">
        <v>46273</v>
      </c>
      <c r="E139" s="7" t="s">
        <v>69</v>
      </c>
      <c r="F139" s="9" t="s">
        <v>79</v>
      </c>
      <c r="G139" s="9" t="s">
        <v>80</v>
      </c>
      <c r="H139" s="9" t="s">
        <v>81</v>
      </c>
      <c r="I139" s="9">
        <v>60</v>
      </c>
      <c r="J139" s="2" t="s">
        <v>58</v>
      </c>
    </row>
    <row r="140" spans="1:10" ht="94.5" x14ac:dyDescent="0.25">
      <c r="A140" s="2">
        <v>138</v>
      </c>
      <c r="B140" s="2" t="s">
        <v>10</v>
      </c>
      <c r="C140" s="3" t="s">
        <v>11</v>
      </c>
      <c r="D140" s="6">
        <v>46274</v>
      </c>
      <c r="E140" s="7">
        <v>0.66666666666666663</v>
      </c>
      <c r="F140" s="2" t="s">
        <v>17</v>
      </c>
      <c r="G140" s="1" t="s">
        <v>18</v>
      </c>
      <c r="H140" s="1" t="s">
        <v>19</v>
      </c>
      <c r="I140" s="1">
        <v>15</v>
      </c>
      <c r="J140" s="1" t="s">
        <v>16</v>
      </c>
    </row>
    <row r="141" spans="1:10" ht="78.75" x14ac:dyDescent="0.25">
      <c r="A141" s="2">
        <v>139</v>
      </c>
      <c r="B141" s="9" t="s">
        <v>10</v>
      </c>
      <c r="C141" s="9" t="s">
        <v>47</v>
      </c>
      <c r="D141" s="10">
        <v>46274</v>
      </c>
      <c r="E141" s="7" t="s">
        <v>69</v>
      </c>
      <c r="F141" s="9" t="s">
        <v>82</v>
      </c>
      <c r="G141" s="9" t="s">
        <v>83</v>
      </c>
      <c r="H141" s="9" t="s">
        <v>84</v>
      </c>
      <c r="I141" s="9">
        <v>60</v>
      </c>
      <c r="J141" s="2" t="s">
        <v>58</v>
      </c>
    </row>
    <row r="142" spans="1:10" ht="110.25" x14ac:dyDescent="0.25">
      <c r="A142" s="2">
        <v>140</v>
      </c>
      <c r="B142" s="9" t="s">
        <v>10</v>
      </c>
      <c r="C142" s="9" t="s">
        <v>118</v>
      </c>
      <c r="D142" s="10" t="s">
        <v>343</v>
      </c>
      <c r="E142" s="9" t="s">
        <v>197</v>
      </c>
      <c r="F142" s="9" t="s">
        <v>344</v>
      </c>
      <c r="G142" s="2" t="s">
        <v>345</v>
      </c>
      <c r="H142" s="2" t="s">
        <v>346</v>
      </c>
      <c r="I142" s="14">
        <v>15</v>
      </c>
      <c r="J142" s="2" t="s">
        <v>201</v>
      </c>
    </row>
    <row r="143" spans="1:10" ht="126" x14ac:dyDescent="0.25">
      <c r="A143" s="2">
        <v>141</v>
      </c>
      <c r="B143" s="9" t="s">
        <v>10</v>
      </c>
      <c r="C143" s="9" t="s">
        <v>106</v>
      </c>
      <c r="D143" s="10" t="s">
        <v>339</v>
      </c>
      <c r="E143" s="9" t="s">
        <v>335</v>
      </c>
      <c r="F143" s="9" t="s">
        <v>340</v>
      </c>
      <c r="G143" s="2" t="s">
        <v>341</v>
      </c>
      <c r="H143" s="2" t="s">
        <v>342</v>
      </c>
      <c r="I143" s="14">
        <v>30</v>
      </c>
      <c r="J143" s="2" t="s">
        <v>201</v>
      </c>
    </row>
    <row r="144" spans="1:10" ht="94.5" x14ac:dyDescent="0.25">
      <c r="A144" s="2">
        <v>142</v>
      </c>
      <c r="B144" s="2" t="s">
        <v>10</v>
      </c>
      <c r="C144" s="3" t="s">
        <v>11</v>
      </c>
      <c r="D144" s="5" t="s">
        <v>21</v>
      </c>
      <c r="E144" s="4">
        <v>0.66666666666666663</v>
      </c>
      <c r="F144" s="2" t="s">
        <v>17</v>
      </c>
      <c r="G144" s="1" t="s">
        <v>14</v>
      </c>
      <c r="H144" s="1" t="s">
        <v>15</v>
      </c>
      <c r="I144" s="1">
        <v>15</v>
      </c>
      <c r="J144" s="1" t="s">
        <v>16</v>
      </c>
    </row>
    <row r="145" spans="1:10" ht="110.25" x14ac:dyDescent="0.25">
      <c r="A145" s="2">
        <v>143</v>
      </c>
      <c r="B145" s="2" t="s">
        <v>10</v>
      </c>
      <c r="C145" s="2" t="s">
        <v>591</v>
      </c>
      <c r="D145" s="6">
        <v>46275</v>
      </c>
      <c r="E145" s="6" t="s">
        <v>327</v>
      </c>
      <c r="F145" s="2" t="s">
        <v>600</v>
      </c>
      <c r="G145" s="2" t="s">
        <v>634</v>
      </c>
      <c r="H145" s="2" t="s">
        <v>635</v>
      </c>
      <c r="I145" s="2">
        <v>100</v>
      </c>
      <c r="J145" s="2" t="s">
        <v>603</v>
      </c>
    </row>
    <row r="146" spans="1:10" ht="63" x14ac:dyDescent="0.25">
      <c r="A146" s="2">
        <v>144</v>
      </c>
      <c r="B146" s="9" t="s">
        <v>10</v>
      </c>
      <c r="C146" s="9" t="s">
        <v>129</v>
      </c>
      <c r="D146" s="10">
        <v>46275</v>
      </c>
      <c r="E146" s="13" t="s">
        <v>171</v>
      </c>
      <c r="F146" s="9" t="s">
        <v>347</v>
      </c>
      <c r="G146" s="9" t="s">
        <v>348</v>
      </c>
      <c r="H146" s="27" t="s">
        <v>349</v>
      </c>
      <c r="I146" s="9">
        <v>20</v>
      </c>
      <c r="J146" s="9" t="s">
        <v>350</v>
      </c>
    </row>
    <row r="147" spans="1:10" ht="63" x14ac:dyDescent="0.25">
      <c r="A147" s="2">
        <v>145</v>
      </c>
      <c r="B147" s="9" t="s">
        <v>10</v>
      </c>
      <c r="C147" s="9" t="s">
        <v>47</v>
      </c>
      <c r="D147" s="10">
        <v>46276</v>
      </c>
      <c r="E147" s="13" t="s">
        <v>147</v>
      </c>
      <c r="F147" s="9" t="s">
        <v>351</v>
      </c>
      <c r="G147" s="9" t="s">
        <v>352</v>
      </c>
      <c r="H147" s="27" t="s">
        <v>353</v>
      </c>
      <c r="I147" s="9">
        <v>25</v>
      </c>
      <c r="J147" s="9" t="s">
        <v>354</v>
      </c>
    </row>
    <row r="148" spans="1:10" ht="78.75" x14ac:dyDescent="0.25">
      <c r="A148" s="2">
        <v>146</v>
      </c>
      <c r="B148" s="9" t="s">
        <v>10</v>
      </c>
      <c r="C148" s="9" t="s">
        <v>146</v>
      </c>
      <c r="D148" s="10">
        <v>46276</v>
      </c>
      <c r="E148" s="9" t="s">
        <v>355</v>
      </c>
      <c r="F148" s="9" t="s">
        <v>356</v>
      </c>
      <c r="G148" s="2" t="s">
        <v>357</v>
      </c>
      <c r="H148" s="2" t="s">
        <v>358</v>
      </c>
      <c r="I148" s="14">
        <v>25</v>
      </c>
      <c r="J148" s="2" t="s">
        <v>201</v>
      </c>
    </row>
    <row r="149" spans="1:10" ht="63" x14ac:dyDescent="0.25">
      <c r="A149" s="2">
        <v>147</v>
      </c>
      <c r="B149" s="9" t="s">
        <v>10</v>
      </c>
      <c r="C149" s="9" t="s">
        <v>47</v>
      </c>
      <c r="D149" s="10">
        <v>46276</v>
      </c>
      <c r="E149" s="7">
        <v>0.70833333333333337</v>
      </c>
      <c r="F149" s="9" t="s">
        <v>85</v>
      </c>
      <c r="G149" s="9" t="s">
        <v>86</v>
      </c>
      <c r="H149" s="9" t="s">
        <v>87</v>
      </c>
      <c r="I149" s="9">
        <v>100</v>
      </c>
      <c r="J149" s="2" t="s">
        <v>58</v>
      </c>
    </row>
    <row r="150" spans="1:10" ht="78.75" x14ac:dyDescent="0.25">
      <c r="A150" s="2">
        <v>148</v>
      </c>
      <c r="B150" s="9" t="s">
        <v>10</v>
      </c>
      <c r="C150" s="9" t="s">
        <v>123</v>
      </c>
      <c r="D150" s="10">
        <v>46276</v>
      </c>
      <c r="E150" s="9" t="s">
        <v>197</v>
      </c>
      <c r="F150" s="9" t="s">
        <v>359</v>
      </c>
      <c r="G150" s="2" t="s">
        <v>360</v>
      </c>
      <c r="H150" s="2" t="s">
        <v>361</v>
      </c>
      <c r="I150" s="14">
        <v>35</v>
      </c>
      <c r="J150" s="2" t="s">
        <v>201</v>
      </c>
    </row>
    <row r="151" spans="1:10" ht="63" x14ac:dyDescent="0.25">
      <c r="A151" s="2">
        <v>149</v>
      </c>
      <c r="B151" s="9" t="s">
        <v>10</v>
      </c>
      <c r="C151" s="9" t="s">
        <v>362</v>
      </c>
      <c r="D151" s="10">
        <v>46277</v>
      </c>
      <c r="E151" s="13" t="s">
        <v>363</v>
      </c>
      <c r="F151" s="9" t="s">
        <v>364</v>
      </c>
      <c r="G151" s="9" t="s">
        <v>365</v>
      </c>
      <c r="H151" s="27" t="s">
        <v>366</v>
      </c>
      <c r="I151" s="9">
        <v>20</v>
      </c>
      <c r="J151" s="9" t="s">
        <v>367</v>
      </c>
    </row>
    <row r="152" spans="1:10" ht="63" x14ac:dyDescent="0.25">
      <c r="A152" s="2">
        <v>150</v>
      </c>
      <c r="B152" s="2" t="s">
        <v>10</v>
      </c>
      <c r="C152" s="2" t="s">
        <v>591</v>
      </c>
      <c r="D152" s="31">
        <v>46277</v>
      </c>
      <c r="E152" s="14" t="s">
        <v>107</v>
      </c>
      <c r="F152" s="2" t="s">
        <v>592</v>
      </c>
      <c r="G152" s="2" t="s">
        <v>641</v>
      </c>
      <c r="H152" s="2" t="s">
        <v>642</v>
      </c>
      <c r="I152" s="14">
        <v>200</v>
      </c>
      <c r="J152" s="2" t="s">
        <v>595</v>
      </c>
    </row>
    <row r="153" spans="1:10" ht="63" x14ac:dyDescent="0.25">
      <c r="A153" s="2">
        <v>151</v>
      </c>
      <c r="B153" s="2" t="s">
        <v>10</v>
      </c>
      <c r="C153" s="2" t="s">
        <v>591</v>
      </c>
      <c r="D153" s="31">
        <v>46277</v>
      </c>
      <c r="E153" s="7" t="s">
        <v>107</v>
      </c>
      <c r="F153" s="2" t="s">
        <v>592</v>
      </c>
      <c r="G153" s="2" t="s">
        <v>617</v>
      </c>
      <c r="H153" s="2" t="s">
        <v>618</v>
      </c>
      <c r="I153" s="14">
        <v>250</v>
      </c>
      <c r="J153" s="2" t="s">
        <v>595</v>
      </c>
    </row>
    <row r="154" spans="1:10" ht="63" x14ac:dyDescent="0.25">
      <c r="A154" s="2">
        <v>152</v>
      </c>
      <c r="B154" s="9" t="s">
        <v>10</v>
      </c>
      <c r="C154" s="9" t="s">
        <v>362</v>
      </c>
      <c r="D154" s="10">
        <v>46277</v>
      </c>
      <c r="E154" s="13" t="s">
        <v>368</v>
      </c>
      <c r="F154" s="9" t="s">
        <v>369</v>
      </c>
      <c r="G154" s="9" t="s">
        <v>352</v>
      </c>
      <c r="H154" s="27" t="s">
        <v>370</v>
      </c>
      <c r="I154" s="9">
        <v>40</v>
      </c>
      <c r="J154" s="9" t="s">
        <v>371</v>
      </c>
    </row>
    <row r="155" spans="1:10" ht="63" x14ac:dyDescent="0.25">
      <c r="A155" s="2">
        <v>153</v>
      </c>
      <c r="B155" s="2" t="s">
        <v>10</v>
      </c>
      <c r="C155" s="2" t="s">
        <v>591</v>
      </c>
      <c r="D155" s="31">
        <v>46277</v>
      </c>
      <c r="E155" s="2" t="s">
        <v>619</v>
      </c>
      <c r="F155" s="2" t="s">
        <v>592</v>
      </c>
      <c r="G155" s="2" t="s">
        <v>620</v>
      </c>
      <c r="H155" s="2" t="s">
        <v>621</v>
      </c>
      <c r="I155" s="14">
        <v>60</v>
      </c>
      <c r="J155" s="2" t="s">
        <v>595</v>
      </c>
    </row>
    <row r="156" spans="1:10" ht="78.75" x14ac:dyDescent="0.25">
      <c r="A156" s="2">
        <v>154</v>
      </c>
      <c r="B156" s="2" t="s">
        <v>10</v>
      </c>
      <c r="C156" s="9" t="s">
        <v>123</v>
      </c>
      <c r="D156" s="10">
        <v>46277</v>
      </c>
      <c r="E156" s="16" t="s">
        <v>135</v>
      </c>
      <c r="F156" s="9" t="s">
        <v>811</v>
      </c>
      <c r="G156" s="9" t="s">
        <v>812</v>
      </c>
      <c r="H156" s="9" t="s">
        <v>813</v>
      </c>
      <c r="I156" s="9">
        <v>1500</v>
      </c>
      <c r="J156" s="9" t="s">
        <v>795</v>
      </c>
    </row>
    <row r="157" spans="1:10" ht="63" x14ac:dyDescent="0.25">
      <c r="A157" s="2">
        <v>155</v>
      </c>
      <c r="B157" s="2" t="s">
        <v>10</v>
      </c>
      <c r="C157" s="2" t="s">
        <v>591</v>
      </c>
      <c r="D157" s="31">
        <v>46277</v>
      </c>
      <c r="E157" s="2" t="s">
        <v>622</v>
      </c>
      <c r="F157" s="2" t="s">
        <v>592</v>
      </c>
      <c r="G157" s="2" t="s">
        <v>623</v>
      </c>
      <c r="H157" s="2" t="s">
        <v>621</v>
      </c>
      <c r="I157" s="14">
        <v>100</v>
      </c>
      <c r="J157" s="2" t="s">
        <v>595</v>
      </c>
    </row>
    <row r="158" spans="1:10" ht="78.75" x14ac:dyDescent="0.25">
      <c r="A158" s="2">
        <v>156</v>
      </c>
      <c r="B158" s="9" t="s">
        <v>10</v>
      </c>
      <c r="C158" s="2" t="s">
        <v>106</v>
      </c>
      <c r="D158" s="6">
        <v>46277</v>
      </c>
      <c r="E158" s="2" t="s">
        <v>372</v>
      </c>
      <c r="F158" s="2" t="s">
        <v>108</v>
      </c>
      <c r="G158" s="2" t="s">
        <v>373</v>
      </c>
      <c r="H158" s="2" t="s">
        <v>374</v>
      </c>
      <c r="I158" s="2">
        <v>12</v>
      </c>
      <c r="J158" s="2" t="s">
        <v>111</v>
      </c>
    </row>
    <row r="159" spans="1:10" ht="78.75" x14ac:dyDescent="0.25">
      <c r="A159" s="2">
        <v>157</v>
      </c>
      <c r="B159" s="9" t="s">
        <v>10</v>
      </c>
      <c r="C159" s="2" t="s">
        <v>375</v>
      </c>
      <c r="D159" s="6">
        <v>46277</v>
      </c>
      <c r="E159" s="2" t="s">
        <v>124</v>
      </c>
      <c r="F159" s="2" t="s">
        <v>177</v>
      </c>
      <c r="G159" s="2" t="s">
        <v>376</v>
      </c>
      <c r="H159" s="2" t="s">
        <v>377</v>
      </c>
      <c r="I159" s="2">
        <v>30</v>
      </c>
      <c r="J159" s="2" t="s">
        <v>180</v>
      </c>
    </row>
    <row r="160" spans="1:10" ht="94.5" x14ac:dyDescent="0.25">
      <c r="A160" s="2">
        <v>158</v>
      </c>
      <c r="B160" s="2" t="s">
        <v>10</v>
      </c>
      <c r="C160" s="3" t="s">
        <v>11</v>
      </c>
      <c r="D160" s="6">
        <v>46277</v>
      </c>
      <c r="E160" s="7">
        <v>0.5</v>
      </c>
      <c r="F160" s="2" t="s">
        <v>17</v>
      </c>
      <c r="G160" s="1" t="s">
        <v>29</v>
      </c>
      <c r="H160" s="1" t="s">
        <v>30</v>
      </c>
      <c r="I160" s="1">
        <v>15</v>
      </c>
      <c r="J160" s="1" t="s">
        <v>16</v>
      </c>
    </row>
    <row r="161" spans="1:10" ht="110.25" x14ac:dyDescent="0.25">
      <c r="A161" s="2">
        <v>159</v>
      </c>
      <c r="B161" s="2" t="s">
        <v>10</v>
      </c>
      <c r="C161" s="2" t="s">
        <v>591</v>
      </c>
      <c r="D161" s="6">
        <v>46277</v>
      </c>
      <c r="E161" s="7">
        <v>0.5</v>
      </c>
      <c r="F161" s="2" t="s">
        <v>636</v>
      </c>
      <c r="G161" s="2" t="s">
        <v>637</v>
      </c>
      <c r="H161" s="2" t="s">
        <v>638</v>
      </c>
      <c r="I161" s="14" t="s">
        <v>639</v>
      </c>
      <c r="J161" s="2" t="s">
        <v>640</v>
      </c>
    </row>
    <row r="162" spans="1:10" ht="94.5" x14ac:dyDescent="0.25">
      <c r="A162" s="2">
        <v>160</v>
      </c>
      <c r="B162" s="2" t="s">
        <v>10</v>
      </c>
      <c r="C162" s="2" t="s">
        <v>591</v>
      </c>
      <c r="D162" s="6">
        <v>46277</v>
      </c>
      <c r="E162" s="7">
        <v>0.5</v>
      </c>
      <c r="F162" s="2" t="s">
        <v>643</v>
      </c>
      <c r="G162" s="2" t="s">
        <v>644</v>
      </c>
      <c r="H162" s="2" t="s">
        <v>645</v>
      </c>
      <c r="I162" s="14">
        <v>30</v>
      </c>
      <c r="J162" s="2" t="s">
        <v>646</v>
      </c>
    </row>
    <row r="163" spans="1:10" ht="110.25" x14ac:dyDescent="0.25">
      <c r="A163" s="2">
        <v>161</v>
      </c>
      <c r="B163" s="9" t="s">
        <v>10</v>
      </c>
      <c r="C163" s="13" t="s">
        <v>265</v>
      </c>
      <c r="D163" s="12">
        <v>46277.541666666664</v>
      </c>
      <c r="E163" s="2" t="s">
        <v>140</v>
      </c>
      <c r="F163" s="2" t="s">
        <v>378</v>
      </c>
      <c r="G163" s="13" t="s">
        <v>379</v>
      </c>
      <c r="H163" s="13" t="s">
        <v>380</v>
      </c>
      <c r="I163" s="13" t="s">
        <v>263</v>
      </c>
      <c r="J163" s="2" t="s">
        <v>381</v>
      </c>
    </row>
    <row r="164" spans="1:10" ht="63" x14ac:dyDescent="0.25">
      <c r="A164" s="2">
        <v>162</v>
      </c>
      <c r="B164" s="9" t="s">
        <v>10</v>
      </c>
      <c r="C164" s="9" t="s">
        <v>106</v>
      </c>
      <c r="D164" s="10">
        <v>46277</v>
      </c>
      <c r="E164" s="13" t="s">
        <v>255</v>
      </c>
      <c r="F164" s="9" t="s">
        <v>256</v>
      </c>
      <c r="G164" s="9" t="s">
        <v>257</v>
      </c>
      <c r="H164" s="27" t="s">
        <v>382</v>
      </c>
      <c r="I164" s="9">
        <v>20</v>
      </c>
      <c r="J164" s="9" t="s">
        <v>383</v>
      </c>
    </row>
    <row r="165" spans="1:10" ht="94.5" x14ac:dyDescent="0.25">
      <c r="A165" s="2">
        <v>163</v>
      </c>
      <c r="B165" s="9" t="s">
        <v>10</v>
      </c>
      <c r="C165" s="13" t="s">
        <v>187</v>
      </c>
      <c r="D165" s="12">
        <v>46277.583333333336</v>
      </c>
      <c r="E165" s="2" t="s">
        <v>160</v>
      </c>
      <c r="F165" s="2" t="s">
        <v>323</v>
      </c>
      <c r="G165" s="13" t="s">
        <v>384</v>
      </c>
      <c r="H165" s="13" t="s">
        <v>385</v>
      </c>
      <c r="I165" s="13" t="s">
        <v>185</v>
      </c>
      <c r="J165" s="2" t="s">
        <v>326</v>
      </c>
    </row>
    <row r="166" spans="1:10" ht="94.5" x14ac:dyDescent="0.25">
      <c r="A166" s="2">
        <v>164</v>
      </c>
      <c r="B166" s="9" t="s">
        <v>10</v>
      </c>
      <c r="C166" s="13" t="s">
        <v>187</v>
      </c>
      <c r="D166" s="12">
        <v>46277.625</v>
      </c>
      <c r="E166" s="14" t="s">
        <v>398</v>
      </c>
      <c r="F166" s="2" t="s">
        <v>399</v>
      </c>
      <c r="G166" s="13" t="s">
        <v>400</v>
      </c>
      <c r="H166" s="13" t="s">
        <v>401</v>
      </c>
      <c r="I166" s="13" t="s">
        <v>240</v>
      </c>
      <c r="J166" s="2" t="s">
        <v>402</v>
      </c>
    </row>
    <row r="167" spans="1:10" ht="94.5" x14ac:dyDescent="0.25">
      <c r="A167" s="2">
        <v>165</v>
      </c>
      <c r="B167" s="9" t="s">
        <v>10</v>
      </c>
      <c r="C167" s="13" t="s">
        <v>139</v>
      </c>
      <c r="D167" s="12">
        <v>46277.625</v>
      </c>
      <c r="E167" s="14" t="s">
        <v>188</v>
      </c>
      <c r="F167" s="2" t="s">
        <v>386</v>
      </c>
      <c r="G167" s="13" t="s">
        <v>387</v>
      </c>
      <c r="H167" s="13" t="s">
        <v>388</v>
      </c>
      <c r="I167" s="13" t="s">
        <v>315</v>
      </c>
      <c r="J167" s="2" t="s">
        <v>389</v>
      </c>
    </row>
    <row r="168" spans="1:10" ht="126" x14ac:dyDescent="0.25">
      <c r="A168" s="2">
        <v>166</v>
      </c>
      <c r="B168" s="9" t="s">
        <v>10</v>
      </c>
      <c r="C168" s="13" t="s">
        <v>159</v>
      </c>
      <c r="D168" s="12">
        <v>46277.625</v>
      </c>
      <c r="E168" s="14" t="s">
        <v>188</v>
      </c>
      <c r="F168" s="2" t="s">
        <v>390</v>
      </c>
      <c r="G168" s="13" t="s">
        <v>391</v>
      </c>
      <c r="H168" s="13" t="s">
        <v>392</v>
      </c>
      <c r="I168" s="13" t="s">
        <v>263</v>
      </c>
      <c r="J168" s="2" t="s">
        <v>393</v>
      </c>
    </row>
    <row r="169" spans="1:10" ht="94.5" x14ac:dyDescent="0.25">
      <c r="A169" s="2">
        <v>167</v>
      </c>
      <c r="B169" s="9" t="s">
        <v>10</v>
      </c>
      <c r="C169" s="13" t="s">
        <v>235</v>
      </c>
      <c r="D169" s="12">
        <v>46277.625</v>
      </c>
      <c r="E169" s="14" t="s">
        <v>188</v>
      </c>
      <c r="F169" s="2" t="s">
        <v>394</v>
      </c>
      <c r="G169" s="13" t="s">
        <v>395</v>
      </c>
      <c r="H169" s="13" t="s">
        <v>396</v>
      </c>
      <c r="I169" s="13" t="s">
        <v>315</v>
      </c>
      <c r="J169" s="2" t="s">
        <v>397</v>
      </c>
    </row>
    <row r="170" spans="1:10" ht="63" x14ac:dyDescent="0.25">
      <c r="A170" s="2">
        <v>168</v>
      </c>
      <c r="B170" s="2" t="s">
        <v>10</v>
      </c>
      <c r="C170" s="2" t="s">
        <v>591</v>
      </c>
      <c r="D170" s="31">
        <v>46278</v>
      </c>
      <c r="E170" s="7" t="s">
        <v>107</v>
      </c>
      <c r="F170" s="2" t="s">
        <v>592</v>
      </c>
      <c r="G170" s="2" t="s">
        <v>617</v>
      </c>
      <c r="H170" s="2" t="s">
        <v>618</v>
      </c>
      <c r="I170" s="14">
        <v>250</v>
      </c>
      <c r="J170" s="2" t="s">
        <v>595</v>
      </c>
    </row>
    <row r="171" spans="1:10" ht="63" x14ac:dyDescent="0.25">
      <c r="A171" s="2">
        <v>169</v>
      </c>
      <c r="B171" s="2" t="s">
        <v>10</v>
      </c>
      <c r="C171" s="2" t="s">
        <v>591</v>
      </c>
      <c r="D171" s="31">
        <v>46278</v>
      </c>
      <c r="E171" s="2" t="s">
        <v>619</v>
      </c>
      <c r="F171" s="2" t="s">
        <v>592</v>
      </c>
      <c r="G171" s="2" t="s">
        <v>620</v>
      </c>
      <c r="H171" s="2" t="s">
        <v>621</v>
      </c>
      <c r="I171" s="14">
        <v>60</v>
      </c>
      <c r="J171" s="2" t="s">
        <v>595</v>
      </c>
    </row>
    <row r="172" spans="1:10" ht="63" x14ac:dyDescent="0.25">
      <c r="A172" s="2">
        <v>170</v>
      </c>
      <c r="B172" s="9" t="s">
        <v>10</v>
      </c>
      <c r="C172" s="9" t="s">
        <v>362</v>
      </c>
      <c r="D172" s="10">
        <v>46278</v>
      </c>
      <c r="E172" s="9" t="s">
        <v>113</v>
      </c>
      <c r="F172" s="9" t="s">
        <v>692</v>
      </c>
      <c r="G172" s="9" t="s">
        <v>651</v>
      </c>
      <c r="H172" s="9" t="s">
        <v>693</v>
      </c>
      <c r="I172" s="9">
        <v>99</v>
      </c>
      <c r="J172" s="9" t="s">
        <v>694</v>
      </c>
    </row>
    <row r="173" spans="1:10" ht="63" x14ac:dyDescent="0.25">
      <c r="A173" s="2">
        <v>171</v>
      </c>
      <c r="B173" s="2" t="s">
        <v>10</v>
      </c>
      <c r="C173" s="2" t="s">
        <v>591</v>
      </c>
      <c r="D173" s="31">
        <v>46278</v>
      </c>
      <c r="E173" s="2" t="s">
        <v>622</v>
      </c>
      <c r="F173" s="2" t="s">
        <v>592</v>
      </c>
      <c r="G173" s="2" t="s">
        <v>623</v>
      </c>
      <c r="H173" s="2" t="s">
        <v>621</v>
      </c>
      <c r="I173" s="14">
        <v>100</v>
      </c>
      <c r="J173" s="2" t="s">
        <v>595</v>
      </c>
    </row>
    <row r="174" spans="1:10" ht="63" x14ac:dyDescent="0.25">
      <c r="A174" s="2">
        <v>172</v>
      </c>
      <c r="B174" s="9" t="s">
        <v>10</v>
      </c>
      <c r="C174" s="9" t="s">
        <v>118</v>
      </c>
      <c r="D174" s="32" t="s">
        <v>823</v>
      </c>
      <c r="E174" s="7" t="s">
        <v>725</v>
      </c>
      <c r="F174" s="9" t="s">
        <v>726</v>
      </c>
      <c r="G174" s="9" t="s">
        <v>727</v>
      </c>
      <c r="H174" s="9" t="s">
        <v>728</v>
      </c>
      <c r="I174" s="9">
        <v>50</v>
      </c>
      <c r="J174" s="2" t="s">
        <v>712</v>
      </c>
    </row>
    <row r="175" spans="1:10" ht="78.75" x14ac:dyDescent="0.25">
      <c r="A175" s="2">
        <v>173</v>
      </c>
      <c r="B175" s="2" t="s">
        <v>10</v>
      </c>
      <c r="C175" s="2" t="s">
        <v>47</v>
      </c>
      <c r="D175" s="6">
        <v>46278</v>
      </c>
      <c r="E175" s="2" t="s">
        <v>165</v>
      </c>
      <c r="F175" s="2" t="s">
        <v>406</v>
      </c>
      <c r="G175" s="2" t="s">
        <v>407</v>
      </c>
      <c r="H175" s="2" t="s">
        <v>408</v>
      </c>
      <c r="I175" s="2">
        <v>45</v>
      </c>
      <c r="J175" s="2" t="s">
        <v>117</v>
      </c>
    </row>
    <row r="176" spans="1:10" ht="94.5" x14ac:dyDescent="0.25">
      <c r="A176" s="2">
        <v>174</v>
      </c>
      <c r="B176" s="2" t="s">
        <v>10</v>
      </c>
      <c r="C176" s="2" t="s">
        <v>375</v>
      </c>
      <c r="D176" s="2" t="s">
        <v>403</v>
      </c>
      <c r="E176" s="2" t="s">
        <v>113</v>
      </c>
      <c r="F176" s="2" t="s">
        <v>177</v>
      </c>
      <c r="G176" s="2" t="s">
        <v>404</v>
      </c>
      <c r="H176" s="2" t="s">
        <v>405</v>
      </c>
      <c r="I176" s="2">
        <v>100</v>
      </c>
      <c r="J176" s="2" t="s">
        <v>180</v>
      </c>
    </row>
    <row r="177" spans="1:10" ht="63" x14ac:dyDescent="0.25">
      <c r="A177" s="2">
        <v>175</v>
      </c>
      <c r="B177" s="9" t="s">
        <v>10</v>
      </c>
      <c r="C177" s="9" t="s">
        <v>129</v>
      </c>
      <c r="D177" s="10">
        <v>46279</v>
      </c>
      <c r="E177" s="13" t="s">
        <v>409</v>
      </c>
      <c r="F177" s="9" t="s">
        <v>410</v>
      </c>
      <c r="G177" s="9" t="s">
        <v>411</v>
      </c>
      <c r="H177" s="2" t="s">
        <v>412</v>
      </c>
      <c r="I177" s="9">
        <v>20</v>
      </c>
      <c r="J177" s="9" t="s">
        <v>413</v>
      </c>
    </row>
    <row r="178" spans="1:10" ht="94.5" x14ac:dyDescent="0.25">
      <c r="A178" s="2">
        <v>176</v>
      </c>
      <c r="B178" s="2" t="s">
        <v>10</v>
      </c>
      <c r="C178" s="3" t="s">
        <v>11</v>
      </c>
      <c r="D178" s="6">
        <v>46280</v>
      </c>
      <c r="E178" s="7">
        <v>0.66666666666666663</v>
      </c>
      <c r="F178" s="2" t="s">
        <v>17</v>
      </c>
      <c r="G178" s="1" t="s">
        <v>12</v>
      </c>
      <c r="H178" s="1" t="s">
        <v>13</v>
      </c>
      <c r="I178" s="1">
        <v>15</v>
      </c>
      <c r="J178" s="1" t="s">
        <v>16</v>
      </c>
    </row>
    <row r="179" spans="1:10" ht="63" x14ac:dyDescent="0.25">
      <c r="A179" s="2">
        <v>177</v>
      </c>
      <c r="B179" s="9" t="s">
        <v>10</v>
      </c>
      <c r="C179" s="9" t="s">
        <v>47</v>
      </c>
      <c r="D179" s="10">
        <v>46280</v>
      </c>
      <c r="E179" s="7" t="s">
        <v>69</v>
      </c>
      <c r="F179" s="9" t="s">
        <v>88</v>
      </c>
      <c r="G179" s="9" t="s">
        <v>89</v>
      </c>
      <c r="H179" s="9" t="s">
        <v>84</v>
      </c>
      <c r="I179" s="9">
        <v>60</v>
      </c>
      <c r="J179" s="2" t="s">
        <v>58</v>
      </c>
    </row>
    <row r="180" spans="1:10" ht="94.5" x14ac:dyDescent="0.25">
      <c r="A180" s="2">
        <v>178</v>
      </c>
      <c r="B180" s="9" t="s">
        <v>10</v>
      </c>
      <c r="C180" s="13" t="s">
        <v>159</v>
      </c>
      <c r="D180" s="12">
        <v>46281.583333333336</v>
      </c>
      <c r="E180" s="14" t="s">
        <v>160</v>
      </c>
      <c r="F180" s="2" t="s">
        <v>227</v>
      </c>
      <c r="G180" s="13" t="s">
        <v>418</v>
      </c>
      <c r="H180" s="13" t="s">
        <v>419</v>
      </c>
      <c r="I180" s="13" t="s">
        <v>230</v>
      </c>
      <c r="J180" s="2" t="s">
        <v>231</v>
      </c>
    </row>
    <row r="181" spans="1:10" ht="94.5" x14ac:dyDescent="0.25">
      <c r="A181" s="2">
        <v>179</v>
      </c>
      <c r="B181" s="9" t="s">
        <v>10</v>
      </c>
      <c r="C181" s="13" t="s">
        <v>159</v>
      </c>
      <c r="D181" s="12">
        <v>46281.583333333336</v>
      </c>
      <c r="E181" s="14" t="s">
        <v>160</v>
      </c>
      <c r="F181" s="2" t="s">
        <v>161</v>
      </c>
      <c r="G181" s="13" t="s">
        <v>420</v>
      </c>
      <c r="H181" s="13" t="s">
        <v>421</v>
      </c>
      <c r="I181" s="13" t="s">
        <v>157</v>
      </c>
      <c r="J181" s="2" t="s">
        <v>164</v>
      </c>
    </row>
    <row r="182" spans="1:10" ht="94.5" x14ac:dyDescent="0.25">
      <c r="A182" s="2">
        <v>180</v>
      </c>
      <c r="B182" s="2" t="s">
        <v>10</v>
      </c>
      <c r="C182" s="3" t="s">
        <v>11</v>
      </c>
      <c r="D182" s="6">
        <v>46281</v>
      </c>
      <c r="E182" s="7">
        <v>0.66666666666666663</v>
      </c>
      <c r="F182" s="2" t="s">
        <v>17</v>
      </c>
      <c r="G182" s="1" t="s">
        <v>18</v>
      </c>
      <c r="H182" s="1" t="s">
        <v>19</v>
      </c>
      <c r="I182" s="1">
        <v>15</v>
      </c>
      <c r="J182" s="1" t="s">
        <v>16</v>
      </c>
    </row>
    <row r="183" spans="1:10" ht="63" x14ac:dyDescent="0.25">
      <c r="A183" s="2">
        <v>181</v>
      </c>
      <c r="B183" s="9" t="s">
        <v>10</v>
      </c>
      <c r="C183" s="9" t="s">
        <v>123</v>
      </c>
      <c r="D183" s="10">
        <v>46281</v>
      </c>
      <c r="E183" s="13" t="s">
        <v>422</v>
      </c>
      <c r="F183" s="9" t="s">
        <v>423</v>
      </c>
      <c r="G183" s="9" t="s">
        <v>424</v>
      </c>
      <c r="H183" s="2" t="s">
        <v>425</v>
      </c>
      <c r="I183" s="9">
        <v>15</v>
      </c>
      <c r="J183" s="9" t="s">
        <v>426</v>
      </c>
    </row>
    <row r="184" spans="1:10" ht="94.5" x14ac:dyDescent="0.25">
      <c r="A184" s="2">
        <v>182</v>
      </c>
      <c r="B184" s="9" t="s">
        <v>10</v>
      </c>
      <c r="C184" s="9" t="s">
        <v>47</v>
      </c>
      <c r="D184" s="10" t="s">
        <v>90</v>
      </c>
      <c r="E184" s="7" t="s">
        <v>91</v>
      </c>
      <c r="F184" s="9" t="s">
        <v>92</v>
      </c>
      <c r="G184" s="9" t="s">
        <v>93</v>
      </c>
      <c r="H184" s="9" t="s">
        <v>94</v>
      </c>
      <c r="I184" s="9">
        <v>15</v>
      </c>
      <c r="J184" s="2" t="s">
        <v>95</v>
      </c>
    </row>
    <row r="185" spans="1:10" ht="126" x14ac:dyDescent="0.25">
      <c r="A185" s="2">
        <v>183</v>
      </c>
      <c r="B185" s="9" t="s">
        <v>10</v>
      </c>
      <c r="C185" s="9" t="s">
        <v>106</v>
      </c>
      <c r="D185" s="10" t="s">
        <v>414</v>
      </c>
      <c r="E185" s="9" t="s">
        <v>335</v>
      </c>
      <c r="F185" s="9" t="s">
        <v>415</v>
      </c>
      <c r="G185" s="2" t="s">
        <v>416</v>
      </c>
      <c r="H185" s="2" t="s">
        <v>417</v>
      </c>
      <c r="I185" s="14">
        <v>40</v>
      </c>
      <c r="J185" s="2" t="s">
        <v>201</v>
      </c>
    </row>
    <row r="186" spans="1:10" ht="63" x14ac:dyDescent="0.25">
      <c r="A186" s="2">
        <v>184</v>
      </c>
      <c r="B186" s="9" t="s">
        <v>10</v>
      </c>
      <c r="C186" s="9" t="s">
        <v>129</v>
      </c>
      <c r="D186" s="10">
        <v>46282</v>
      </c>
      <c r="E186" s="13" t="s">
        <v>430</v>
      </c>
      <c r="F186" s="9" t="s">
        <v>209</v>
      </c>
      <c r="G186" s="9" t="s">
        <v>431</v>
      </c>
      <c r="H186" s="2" t="s">
        <v>432</v>
      </c>
      <c r="I186" s="9">
        <v>15</v>
      </c>
      <c r="J186" s="9" t="s">
        <v>433</v>
      </c>
    </row>
    <row r="187" spans="1:10" ht="94.5" x14ac:dyDescent="0.25">
      <c r="A187" s="2">
        <v>185</v>
      </c>
      <c r="B187" s="2" t="s">
        <v>10</v>
      </c>
      <c r="C187" s="3" t="s">
        <v>11</v>
      </c>
      <c r="D187" s="5" t="s">
        <v>22</v>
      </c>
      <c r="E187" s="4">
        <v>0.66666666666666663</v>
      </c>
      <c r="F187" s="2" t="s">
        <v>17</v>
      </c>
      <c r="G187" s="1" t="s">
        <v>14</v>
      </c>
      <c r="H187" s="1" t="s">
        <v>15</v>
      </c>
      <c r="I187" s="1">
        <v>15</v>
      </c>
      <c r="J187" s="1" t="s">
        <v>16</v>
      </c>
    </row>
    <row r="188" spans="1:10" ht="63" x14ac:dyDescent="0.25">
      <c r="A188" s="2">
        <v>186</v>
      </c>
      <c r="B188" s="9" t="s">
        <v>10</v>
      </c>
      <c r="C188" s="9" t="s">
        <v>129</v>
      </c>
      <c r="D188" s="10">
        <v>46282</v>
      </c>
      <c r="E188" s="13" t="s">
        <v>214</v>
      </c>
      <c r="F188" s="9" t="s">
        <v>209</v>
      </c>
      <c r="G188" s="9" t="s">
        <v>427</v>
      </c>
      <c r="H188" s="2" t="s">
        <v>428</v>
      </c>
      <c r="I188" s="9">
        <v>20</v>
      </c>
      <c r="J188" s="9" t="s">
        <v>429</v>
      </c>
    </row>
    <row r="189" spans="1:10" ht="63" x14ac:dyDescent="0.25">
      <c r="A189" s="2">
        <v>187</v>
      </c>
      <c r="B189" s="9" t="s">
        <v>10</v>
      </c>
      <c r="C189" s="9" t="s">
        <v>106</v>
      </c>
      <c r="D189" s="10">
        <v>46283</v>
      </c>
      <c r="E189" s="13" t="s">
        <v>434</v>
      </c>
      <c r="F189" s="9" t="s">
        <v>435</v>
      </c>
      <c r="G189" s="9" t="s">
        <v>436</v>
      </c>
      <c r="H189" s="2" t="s">
        <v>437</v>
      </c>
      <c r="I189" s="9">
        <v>20</v>
      </c>
      <c r="J189" s="9" t="s">
        <v>438</v>
      </c>
    </row>
    <row r="190" spans="1:10" ht="94.5" x14ac:dyDescent="0.25">
      <c r="A190" s="2">
        <v>188</v>
      </c>
      <c r="B190" s="2" t="s">
        <v>10</v>
      </c>
      <c r="C190" s="2" t="s">
        <v>118</v>
      </c>
      <c r="D190" s="6">
        <v>46283</v>
      </c>
      <c r="E190" s="2" t="s">
        <v>443</v>
      </c>
      <c r="F190" s="2" t="s">
        <v>119</v>
      </c>
      <c r="G190" s="2" t="s">
        <v>444</v>
      </c>
      <c r="H190" s="2" t="s">
        <v>445</v>
      </c>
      <c r="I190" s="2">
        <v>60</v>
      </c>
      <c r="J190" s="2" t="s">
        <v>122</v>
      </c>
    </row>
    <row r="191" spans="1:10" ht="94.5" x14ac:dyDescent="0.25">
      <c r="A191" s="2">
        <v>189</v>
      </c>
      <c r="B191" s="2" t="s">
        <v>10</v>
      </c>
      <c r="C191" s="2" t="s">
        <v>47</v>
      </c>
      <c r="D191" s="6">
        <v>46283</v>
      </c>
      <c r="E191" s="2" t="s">
        <v>124</v>
      </c>
      <c r="F191" s="2" t="s">
        <v>114</v>
      </c>
      <c r="G191" s="2" t="s">
        <v>446</v>
      </c>
      <c r="H191" s="2" t="s">
        <v>447</v>
      </c>
      <c r="I191" s="2">
        <v>60</v>
      </c>
      <c r="J191" s="2" t="s">
        <v>117</v>
      </c>
    </row>
    <row r="192" spans="1:10" ht="63" x14ac:dyDescent="0.25">
      <c r="A192" s="2">
        <v>190</v>
      </c>
      <c r="B192" s="9" t="s">
        <v>10</v>
      </c>
      <c r="C192" s="9" t="s">
        <v>129</v>
      </c>
      <c r="D192" s="10">
        <v>46283</v>
      </c>
      <c r="E192" s="13" t="s">
        <v>439</v>
      </c>
      <c r="F192" s="9" t="s">
        <v>209</v>
      </c>
      <c r="G192" s="9" t="s">
        <v>440</v>
      </c>
      <c r="H192" s="2" t="s">
        <v>441</v>
      </c>
      <c r="I192" s="9">
        <v>20</v>
      </c>
      <c r="J192" s="9" t="s">
        <v>442</v>
      </c>
    </row>
    <row r="193" spans="1:10" ht="94.5" x14ac:dyDescent="0.25">
      <c r="A193" s="2">
        <v>191</v>
      </c>
      <c r="B193" s="9" t="s">
        <v>10</v>
      </c>
      <c r="C193" s="13" t="s">
        <v>159</v>
      </c>
      <c r="D193" s="12">
        <v>46283.583333333336</v>
      </c>
      <c r="E193" s="14" t="s">
        <v>160</v>
      </c>
      <c r="F193" s="2" t="s">
        <v>161</v>
      </c>
      <c r="G193" s="13" t="s">
        <v>448</v>
      </c>
      <c r="H193" s="13" t="s">
        <v>449</v>
      </c>
      <c r="I193" s="13" t="s">
        <v>157</v>
      </c>
      <c r="J193" s="2" t="s">
        <v>164</v>
      </c>
    </row>
    <row r="194" spans="1:10" ht="94.5" x14ac:dyDescent="0.25">
      <c r="A194" s="2">
        <v>192</v>
      </c>
      <c r="B194" s="9" t="s">
        <v>10</v>
      </c>
      <c r="C194" s="13" t="s">
        <v>159</v>
      </c>
      <c r="D194" s="12">
        <v>46283.708333333336</v>
      </c>
      <c r="E194" s="14" t="s">
        <v>197</v>
      </c>
      <c r="F194" s="2" t="s">
        <v>450</v>
      </c>
      <c r="G194" s="13" t="s">
        <v>451</v>
      </c>
      <c r="H194" s="13" t="s">
        <v>452</v>
      </c>
      <c r="I194" s="13" t="s">
        <v>185</v>
      </c>
      <c r="J194" s="2" t="s">
        <v>453</v>
      </c>
    </row>
    <row r="195" spans="1:10" ht="63" x14ac:dyDescent="0.25">
      <c r="A195" s="2">
        <v>193</v>
      </c>
      <c r="B195" s="2" t="s">
        <v>10</v>
      </c>
      <c r="C195" s="2" t="s">
        <v>591</v>
      </c>
      <c r="D195" s="6">
        <v>46284</v>
      </c>
      <c r="E195" s="7" t="s">
        <v>107</v>
      </c>
      <c r="F195" s="2" t="s">
        <v>592</v>
      </c>
      <c r="G195" s="2" t="s">
        <v>617</v>
      </c>
      <c r="H195" s="2" t="s">
        <v>618</v>
      </c>
      <c r="I195" s="14">
        <v>250</v>
      </c>
      <c r="J195" s="2" t="s">
        <v>595</v>
      </c>
    </row>
    <row r="196" spans="1:10" ht="63" x14ac:dyDescent="0.25">
      <c r="A196" s="2">
        <v>194</v>
      </c>
      <c r="B196" s="2" t="s">
        <v>10</v>
      </c>
      <c r="C196" s="2" t="s">
        <v>591</v>
      </c>
      <c r="D196" s="6">
        <v>46284</v>
      </c>
      <c r="E196" s="2" t="s">
        <v>619</v>
      </c>
      <c r="F196" s="2" t="s">
        <v>592</v>
      </c>
      <c r="G196" s="2" t="s">
        <v>620</v>
      </c>
      <c r="H196" s="2" t="s">
        <v>621</v>
      </c>
      <c r="I196" s="14">
        <v>60</v>
      </c>
      <c r="J196" s="2" t="s">
        <v>595</v>
      </c>
    </row>
    <row r="197" spans="1:10" ht="63" x14ac:dyDescent="0.25">
      <c r="A197" s="2">
        <v>195</v>
      </c>
      <c r="B197" s="2" t="s">
        <v>10</v>
      </c>
      <c r="C197" s="2" t="s">
        <v>591</v>
      </c>
      <c r="D197" s="6">
        <v>46284</v>
      </c>
      <c r="E197" s="2" t="s">
        <v>622</v>
      </c>
      <c r="F197" s="2" t="s">
        <v>592</v>
      </c>
      <c r="G197" s="2" t="s">
        <v>623</v>
      </c>
      <c r="H197" s="2" t="s">
        <v>621</v>
      </c>
      <c r="I197" s="14">
        <v>100</v>
      </c>
      <c r="J197" s="2" t="s">
        <v>595</v>
      </c>
    </row>
    <row r="198" spans="1:10" ht="78.75" x14ac:dyDescent="0.25">
      <c r="A198" s="2">
        <v>196</v>
      </c>
      <c r="B198" s="9" t="s">
        <v>10</v>
      </c>
      <c r="C198" s="9" t="s">
        <v>123</v>
      </c>
      <c r="D198" s="10">
        <v>46284</v>
      </c>
      <c r="E198" s="13" t="s">
        <v>454</v>
      </c>
      <c r="F198" s="9" t="s">
        <v>455</v>
      </c>
      <c r="G198" s="9" t="s">
        <v>456</v>
      </c>
      <c r="H198" s="2" t="s">
        <v>457</v>
      </c>
      <c r="I198" s="9">
        <v>15</v>
      </c>
      <c r="J198" s="9" t="s">
        <v>458</v>
      </c>
    </row>
    <row r="199" spans="1:10" ht="110.25" x14ac:dyDescent="0.25">
      <c r="A199" s="2">
        <v>197</v>
      </c>
      <c r="B199" s="9" t="s">
        <v>10</v>
      </c>
      <c r="C199" s="13" t="s">
        <v>235</v>
      </c>
      <c r="D199" s="12">
        <v>46284.510416666664</v>
      </c>
      <c r="E199" s="33" t="s">
        <v>459</v>
      </c>
      <c r="F199" s="2" t="s">
        <v>237</v>
      </c>
      <c r="G199" s="13" t="s">
        <v>460</v>
      </c>
      <c r="H199" s="13" t="s">
        <v>461</v>
      </c>
      <c r="I199" s="13" t="s">
        <v>240</v>
      </c>
      <c r="J199" s="2" t="s">
        <v>241</v>
      </c>
    </row>
    <row r="200" spans="1:10" ht="63" x14ac:dyDescent="0.25">
      <c r="A200" s="2">
        <v>198</v>
      </c>
      <c r="B200" s="9" t="s">
        <v>10</v>
      </c>
      <c r="C200" s="9" t="s">
        <v>106</v>
      </c>
      <c r="D200" s="10">
        <v>46284</v>
      </c>
      <c r="E200" s="13" t="s">
        <v>255</v>
      </c>
      <c r="F200" s="9" t="s">
        <v>256</v>
      </c>
      <c r="G200" s="9" t="s">
        <v>257</v>
      </c>
      <c r="H200" s="2" t="s">
        <v>462</v>
      </c>
      <c r="I200" s="9">
        <v>20</v>
      </c>
      <c r="J200" s="9" t="s">
        <v>463</v>
      </c>
    </row>
    <row r="201" spans="1:10" ht="126" x14ac:dyDescent="0.25">
      <c r="A201" s="2">
        <v>199</v>
      </c>
      <c r="B201" s="9" t="s">
        <v>10</v>
      </c>
      <c r="C201" s="13" t="s">
        <v>152</v>
      </c>
      <c r="D201" s="12">
        <v>46284.6875</v>
      </c>
      <c r="E201" s="14" t="s">
        <v>464</v>
      </c>
      <c r="F201" s="2" t="s">
        <v>312</v>
      </c>
      <c r="G201" s="13" t="s">
        <v>465</v>
      </c>
      <c r="H201" s="13" t="s">
        <v>466</v>
      </c>
      <c r="I201" s="13" t="s">
        <v>315</v>
      </c>
      <c r="J201" s="2" t="s">
        <v>316</v>
      </c>
    </row>
    <row r="202" spans="1:10" ht="110.25" x14ac:dyDescent="0.25">
      <c r="A202" s="2">
        <v>200</v>
      </c>
      <c r="B202" s="9" t="s">
        <v>10</v>
      </c>
      <c r="C202" s="13" t="s">
        <v>159</v>
      </c>
      <c r="D202" s="12">
        <v>46284.708333333336</v>
      </c>
      <c r="E202" s="14" t="s">
        <v>320</v>
      </c>
      <c r="F202" s="2" t="s">
        <v>227</v>
      </c>
      <c r="G202" s="13" t="s">
        <v>467</v>
      </c>
      <c r="H202" s="13" t="s">
        <v>468</v>
      </c>
      <c r="I202" s="13" t="s">
        <v>230</v>
      </c>
      <c r="J202" s="2" t="s">
        <v>231</v>
      </c>
    </row>
    <row r="203" spans="1:10" ht="63" x14ac:dyDescent="0.25">
      <c r="A203" s="2">
        <v>201</v>
      </c>
      <c r="B203" s="2" t="s">
        <v>10</v>
      </c>
      <c r="C203" s="2" t="s">
        <v>591</v>
      </c>
      <c r="D203" s="6">
        <v>46285</v>
      </c>
      <c r="E203" s="7" t="s">
        <v>107</v>
      </c>
      <c r="F203" s="2" t="s">
        <v>592</v>
      </c>
      <c r="G203" s="2" t="s">
        <v>617</v>
      </c>
      <c r="H203" s="2" t="s">
        <v>618</v>
      </c>
      <c r="I203" s="14">
        <v>250</v>
      </c>
      <c r="J203" s="2" t="s">
        <v>595</v>
      </c>
    </row>
    <row r="204" spans="1:10" ht="63" x14ac:dyDescent="0.25">
      <c r="A204" s="2">
        <v>202</v>
      </c>
      <c r="B204" s="2" t="s">
        <v>10</v>
      </c>
      <c r="C204" s="2" t="s">
        <v>591</v>
      </c>
      <c r="D204" s="6">
        <v>46285</v>
      </c>
      <c r="E204" s="2" t="s">
        <v>619</v>
      </c>
      <c r="F204" s="2" t="s">
        <v>592</v>
      </c>
      <c r="G204" s="2" t="s">
        <v>620</v>
      </c>
      <c r="H204" s="2" t="s">
        <v>621</v>
      </c>
      <c r="I204" s="14">
        <v>60</v>
      </c>
      <c r="J204" s="2" t="s">
        <v>595</v>
      </c>
    </row>
    <row r="205" spans="1:10" ht="63" x14ac:dyDescent="0.25">
      <c r="A205" s="2">
        <v>203</v>
      </c>
      <c r="B205" s="9" t="s">
        <v>10</v>
      </c>
      <c r="C205" s="9" t="s">
        <v>362</v>
      </c>
      <c r="D205" s="10">
        <v>46285</v>
      </c>
      <c r="E205" s="9" t="s">
        <v>113</v>
      </c>
      <c r="F205" s="9" t="s">
        <v>692</v>
      </c>
      <c r="G205" s="9" t="s">
        <v>651</v>
      </c>
      <c r="H205" s="9" t="s">
        <v>688</v>
      </c>
      <c r="I205" s="9">
        <v>99</v>
      </c>
      <c r="J205" s="9" t="s">
        <v>694</v>
      </c>
    </row>
    <row r="206" spans="1:10" ht="63" x14ac:dyDescent="0.25">
      <c r="A206" s="2">
        <v>204</v>
      </c>
      <c r="B206" s="2" t="s">
        <v>10</v>
      </c>
      <c r="C206" s="2" t="s">
        <v>591</v>
      </c>
      <c r="D206" s="6">
        <v>46285</v>
      </c>
      <c r="E206" s="2" t="s">
        <v>622</v>
      </c>
      <c r="F206" s="2" t="s">
        <v>592</v>
      </c>
      <c r="G206" s="2" t="s">
        <v>623</v>
      </c>
      <c r="H206" s="2" t="s">
        <v>621</v>
      </c>
      <c r="I206" s="14">
        <v>100</v>
      </c>
      <c r="J206" s="2" t="s">
        <v>595</v>
      </c>
    </row>
    <row r="207" spans="1:10" ht="94.5" x14ac:dyDescent="0.25">
      <c r="A207" s="2">
        <v>205</v>
      </c>
      <c r="B207" s="2" t="s">
        <v>10</v>
      </c>
      <c r="C207" s="3" t="s">
        <v>11</v>
      </c>
      <c r="D207" s="5" t="s">
        <v>31</v>
      </c>
      <c r="E207" s="4">
        <v>0.5</v>
      </c>
      <c r="F207" s="2" t="s">
        <v>17</v>
      </c>
      <c r="G207" s="1" t="s">
        <v>32</v>
      </c>
      <c r="H207" s="1" t="s">
        <v>33</v>
      </c>
      <c r="I207" s="1">
        <v>15</v>
      </c>
      <c r="J207" s="1" t="s">
        <v>16</v>
      </c>
    </row>
    <row r="208" spans="1:10" ht="78.75" x14ac:dyDescent="0.25">
      <c r="A208" s="2">
        <v>206</v>
      </c>
      <c r="B208" s="2" t="s">
        <v>10</v>
      </c>
      <c r="C208" s="2" t="s">
        <v>47</v>
      </c>
      <c r="D208" s="6">
        <v>46285</v>
      </c>
      <c r="E208" s="2" t="s">
        <v>165</v>
      </c>
      <c r="F208" s="2" t="s">
        <v>406</v>
      </c>
      <c r="G208" s="2" t="s">
        <v>472</v>
      </c>
      <c r="H208" s="2" t="s">
        <v>473</v>
      </c>
      <c r="I208" s="2">
        <v>45</v>
      </c>
      <c r="J208" s="2" t="s">
        <v>117</v>
      </c>
    </row>
    <row r="209" spans="1:10" ht="78.75" x14ac:dyDescent="0.25">
      <c r="A209" s="2">
        <v>207</v>
      </c>
      <c r="B209" s="2" t="s">
        <v>10</v>
      </c>
      <c r="C209" s="2" t="s">
        <v>375</v>
      </c>
      <c r="D209" s="2" t="s">
        <v>469</v>
      </c>
      <c r="E209" s="2" t="s">
        <v>113</v>
      </c>
      <c r="F209" s="2" t="s">
        <v>177</v>
      </c>
      <c r="G209" s="2" t="s">
        <v>470</v>
      </c>
      <c r="H209" s="2" t="s">
        <v>471</v>
      </c>
      <c r="I209" s="2">
        <v>135</v>
      </c>
      <c r="J209" s="2" t="s">
        <v>180</v>
      </c>
    </row>
    <row r="210" spans="1:10" ht="94.5" x14ac:dyDescent="0.25">
      <c r="A210" s="2">
        <v>208</v>
      </c>
      <c r="B210" s="9" t="s">
        <v>10</v>
      </c>
      <c r="C210" s="13" t="s">
        <v>221</v>
      </c>
      <c r="D210" s="12">
        <v>46287.541666666664</v>
      </c>
      <c r="E210" s="14" t="s">
        <v>140</v>
      </c>
      <c r="F210" s="2" t="s">
        <v>280</v>
      </c>
      <c r="G210" s="13" t="s">
        <v>474</v>
      </c>
      <c r="H210" s="13" t="s">
        <v>475</v>
      </c>
      <c r="I210" s="13" t="s">
        <v>240</v>
      </c>
      <c r="J210" s="2" t="s">
        <v>283</v>
      </c>
    </row>
    <row r="211" spans="1:10" ht="110.25" x14ac:dyDescent="0.25">
      <c r="A211" s="2">
        <v>209</v>
      </c>
      <c r="B211" s="2" t="s">
        <v>10</v>
      </c>
      <c r="C211" s="2" t="s">
        <v>375</v>
      </c>
      <c r="D211" s="6">
        <v>46287</v>
      </c>
      <c r="E211" s="2" t="s">
        <v>476</v>
      </c>
      <c r="F211" s="2" t="s">
        <v>177</v>
      </c>
      <c r="G211" s="2" t="s">
        <v>477</v>
      </c>
      <c r="H211" s="2" t="s">
        <v>478</v>
      </c>
      <c r="I211" s="2">
        <v>37</v>
      </c>
      <c r="J211" s="2" t="s">
        <v>180</v>
      </c>
    </row>
    <row r="212" spans="1:10" ht="126" x14ac:dyDescent="0.25">
      <c r="A212" s="2">
        <v>210</v>
      </c>
      <c r="B212" s="9" t="s">
        <v>10</v>
      </c>
      <c r="C212" s="13" t="s">
        <v>159</v>
      </c>
      <c r="D212" s="12">
        <v>46287.583333333336</v>
      </c>
      <c r="E212" s="14" t="s">
        <v>160</v>
      </c>
      <c r="F212" s="2" t="s">
        <v>270</v>
      </c>
      <c r="G212" s="13" t="s">
        <v>479</v>
      </c>
      <c r="H212" s="13" t="s">
        <v>480</v>
      </c>
      <c r="I212" s="13" t="s">
        <v>273</v>
      </c>
      <c r="J212" s="2" t="s">
        <v>274</v>
      </c>
    </row>
    <row r="213" spans="1:10" ht="94.5" x14ac:dyDescent="0.25">
      <c r="A213" s="2">
        <v>211</v>
      </c>
      <c r="B213" s="2" t="s">
        <v>10</v>
      </c>
      <c r="C213" s="3" t="s">
        <v>11</v>
      </c>
      <c r="D213" s="6">
        <v>46287</v>
      </c>
      <c r="E213" s="7">
        <v>0.66666666666666663</v>
      </c>
      <c r="F213" s="2" t="s">
        <v>17</v>
      </c>
      <c r="G213" s="1" t="s">
        <v>12</v>
      </c>
      <c r="H213" s="1" t="s">
        <v>13</v>
      </c>
      <c r="I213" s="1">
        <v>15</v>
      </c>
      <c r="J213" s="1" t="s">
        <v>16</v>
      </c>
    </row>
    <row r="214" spans="1:10" ht="94.5" x14ac:dyDescent="0.25">
      <c r="A214" s="2">
        <v>212</v>
      </c>
      <c r="B214" s="2" t="s">
        <v>10</v>
      </c>
      <c r="C214" s="2" t="s">
        <v>118</v>
      </c>
      <c r="D214" s="6">
        <v>46287</v>
      </c>
      <c r="E214" s="2" t="s">
        <v>176</v>
      </c>
      <c r="F214" s="2" t="s">
        <v>481</v>
      </c>
      <c r="G214" s="2" t="s">
        <v>482</v>
      </c>
      <c r="H214" s="2" t="s">
        <v>483</v>
      </c>
      <c r="I214" s="2">
        <v>40</v>
      </c>
      <c r="J214" s="2" t="s">
        <v>122</v>
      </c>
    </row>
    <row r="215" spans="1:10" ht="94.5" x14ac:dyDescent="0.25">
      <c r="A215" s="2">
        <v>213</v>
      </c>
      <c r="B215" s="2" t="s">
        <v>10</v>
      </c>
      <c r="C215" s="3" t="s">
        <v>11</v>
      </c>
      <c r="D215" s="6">
        <v>46288</v>
      </c>
      <c r="E215" s="7">
        <v>0.625</v>
      </c>
      <c r="F215" s="2" t="s">
        <v>17</v>
      </c>
      <c r="G215" s="1" t="s">
        <v>34</v>
      </c>
      <c r="H215" s="1" t="s">
        <v>35</v>
      </c>
      <c r="I215" s="1">
        <v>15</v>
      </c>
      <c r="J215" s="1" t="s">
        <v>16</v>
      </c>
    </row>
    <row r="216" spans="1:10" ht="110.25" x14ac:dyDescent="0.25">
      <c r="A216" s="2">
        <v>214</v>
      </c>
      <c r="B216" s="9" t="s">
        <v>10</v>
      </c>
      <c r="C216" s="13" t="s">
        <v>235</v>
      </c>
      <c r="D216" s="12">
        <v>46288.625</v>
      </c>
      <c r="E216" s="14" t="s">
        <v>188</v>
      </c>
      <c r="F216" s="2" t="s">
        <v>394</v>
      </c>
      <c r="G216" s="13" t="s">
        <v>484</v>
      </c>
      <c r="H216" s="13" t="s">
        <v>485</v>
      </c>
      <c r="I216" s="13" t="s">
        <v>157</v>
      </c>
      <c r="J216" s="2" t="s">
        <v>397</v>
      </c>
    </row>
    <row r="217" spans="1:10" ht="94.5" x14ac:dyDescent="0.25">
      <c r="A217" s="2">
        <v>215</v>
      </c>
      <c r="B217" s="2" t="s">
        <v>10</v>
      </c>
      <c r="C217" s="3" t="s">
        <v>11</v>
      </c>
      <c r="D217" s="6">
        <v>46288</v>
      </c>
      <c r="E217" s="7">
        <v>0.66666666666666663</v>
      </c>
      <c r="F217" s="2" t="s">
        <v>17</v>
      </c>
      <c r="G217" s="1" t="s">
        <v>18</v>
      </c>
      <c r="H217" s="1" t="s">
        <v>19</v>
      </c>
      <c r="I217" s="1">
        <v>15</v>
      </c>
      <c r="J217" s="1" t="s">
        <v>16</v>
      </c>
    </row>
    <row r="218" spans="1:10" ht="94.5" x14ac:dyDescent="0.25">
      <c r="A218" s="2">
        <v>216</v>
      </c>
      <c r="B218" s="2" t="s">
        <v>10</v>
      </c>
      <c r="C218" s="3" t="s">
        <v>11</v>
      </c>
      <c r="D218" s="5" t="s">
        <v>23</v>
      </c>
      <c r="E218" s="4">
        <v>0.66666666666666663</v>
      </c>
      <c r="F218" s="2" t="s">
        <v>17</v>
      </c>
      <c r="G218" s="1" t="s">
        <v>14</v>
      </c>
      <c r="H218" s="1" t="s">
        <v>15</v>
      </c>
      <c r="I218" s="1">
        <v>15</v>
      </c>
      <c r="J218" s="1" t="s">
        <v>16</v>
      </c>
    </row>
    <row r="219" spans="1:10" ht="94.5" x14ac:dyDescent="0.25">
      <c r="A219" s="2">
        <v>217</v>
      </c>
      <c r="B219" s="9" t="s">
        <v>10</v>
      </c>
      <c r="C219" s="9" t="s">
        <v>146</v>
      </c>
      <c r="D219" s="10">
        <v>46289</v>
      </c>
      <c r="E219" s="9" t="s">
        <v>197</v>
      </c>
      <c r="F219" s="9" t="s">
        <v>491</v>
      </c>
      <c r="G219" s="2" t="s">
        <v>492</v>
      </c>
      <c r="H219" s="2" t="s">
        <v>493</v>
      </c>
      <c r="I219" s="14">
        <v>35</v>
      </c>
      <c r="J219" s="2" t="s">
        <v>201</v>
      </c>
    </row>
    <row r="220" spans="1:10" ht="110.25" x14ac:dyDescent="0.25">
      <c r="A220" s="2">
        <v>218</v>
      </c>
      <c r="B220" s="9" t="s">
        <v>10</v>
      </c>
      <c r="C220" s="9" t="s">
        <v>118</v>
      </c>
      <c r="D220" s="10" t="s">
        <v>494</v>
      </c>
      <c r="E220" s="9" t="s">
        <v>197</v>
      </c>
      <c r="F220" s="9" t="s">
        <v>495</v>
      </c>
      <c r="G220" s="2" t="s">
        <v>496</v>
      </c>
      <c r="H220" s="2" t="s">
        <v>497</v>
      </c>
      <c r="I220" s="14">
        <v>20</v>
      </c>
      <c r="J220" s="2" t="s">
        <v>201</v>
      </c>
    </row>
    <row r="221" spans="1:10" ht="94.5" x14ac:dyDescent="0.25">
      <c r="A221" s="2">
        <v>219</v>
      </c>
      <c r="B221" s="2" t="s">
        <v>10</v>
      </c>
      <c r="C221" s="2" t="s">
        <v>591</v>
      </c>
      <c r="D221" s="6">
        <v>46289</v>
      </c>
      <c r="E221" s="7">
        <v>0.77083333333333337</v>
      </c>
      <c r="F221" s="2" t="s">
        <v>604</v>
      </c>
      <c r="G221" s="2" t="s">
        <v>647</v>
      </c>
      <c r="H221" s="2" t="s">
        <v>648</v>
      </c>
      <c r="I221" s="14">
        <v>120</v>
      </c>
      <c r="J221" s="2" t="s">
        <v>607</v>
      </c>
    </row>
    <row r="222" spans="1:10" ht="141.75" x14ac:dyDescent="0.25">
      <c r="A222" s="2">
        <v>220</v>
      </c>
      <c r="B222" s="2" t="s">
        <v>10</v>
      </c>
      <c r="C222" s="2" t="s">
        <v>129</v>
      </c>
      <c r="D222" s="6">
        <v>46289</v>
      </c>
      <c r="E222" s="2" t="s">
        <v>498</v>
      </c>
      <c r="F222" s="2" t="s">
        <v>308</v>
      </c>
      <c r="G222" s="2" t="s">
        <v>499</v>
      </c>
      <c r="H222" s="2" t="s">
        <v>500</v>
      </c>
      <c r="I222" s="2">
        <v>80</v>
      </c>
      <c r="J222" s="2" t="s">
        <v>501</v>
      </c>
    </row>
    <row r="223" spans="1:10" ht="157.5" x14ac:dyDescent="0.25">
      <c r="A223" s="2">
        <v>221</v>
      </c>
      <c r="B223" s="9" t="s">
        <v>10</v>
      </c>
      <c r="C223" s="9" t="s">
        <v>11</v>
      </c>
      <c r="D223" s="10" t="s">
        <v>486</v>
      </c>
      <c r="E223" s="9" t="s">
        <v>487</v>
      </c>
      <c r="F223" s="9" t="s">
        <v>488</v>
      </c>
      <c r="G223" s="2" t="s">
        <v>489</v>
      </c>
      <c r="H223" s="2" t="s">
        <v>490</v>
      </c>
      <c r="I223" s="14">
        <v>60</v>
      </c>
      <c r="J223" s="2" t="s">
        <v>201</v>
      </c>
    </row>
    <row r="224" spans="1:10" ht="110.25" x14ac:dyDescent="0.25">
      <c r="A224" s="2">
        <v>222</v>
      </c>
      <c r="B224" s="9" t="s">
        <v>10</v>
      </c>
      <c r="C224" s="13" t="s">
        <v>139</v>
      </c>
      <c r="D224" s="12">
        <v>46290.541666666664</v>
      </c>
      <c r="E224" s="14" t="s">
        <v>140</v>
      </c>
      <c r="F224" s="2" t="s">
        <v>141</v>
      </c>
      <c r="G224" s="13" t="s">
        <v>502</v>
      </c>
      <c r="H224" s="13" t="s">
        <v>503</v>
      </c>
      <c r="I224" s="13" t="s">
        <v>144</v>
      </c>
      <c r="J224" s="2" t="s">
        <v>145</v>
      </c>
    </row>
    <row r="225" spans="1:10" ht="63" x14ac:dyDescent="0.25">
      <c r="A225" s="2">
        <v>223</v>
      </c>
      <c r="B225" s="9" t="s">
        <v>10</v>
      </c>
      <c r="C225" s="9" t="s">
        <v>47</v>
      </c>
      <c r="D225" s="10">
        <v>46290</v>
      </c>
      <c r="E225" s="13" t="s">
        <v>508</v>
      </c>
      <c r="F225" s="9" t="s">
        <v>509</v>
      </c>
      <c r="G225" s="9" t="s">
        <v>257</v>
      </c>
      <c r="H225" s="2" t="s">
        <v>510</v>
      </c>
      <c r="I225" s="9">
        <v>25</v>
      </c>
      <c r="J225" s="9" t="s">
        <v>511</v>
      </c>
    </row>
    <row r="226" spans="1:10" ht="63" x14ac:dyDescent="0.25">
      <c r="A226" s="2">
        <v>224</v>
      </c>
      <c r="B226" s="9" t="s">
        <v>10</v>
      </c>
      <c r="C226" s="9" t="s">
        <v>118</v>
      </c>
      <c r="D226" s="10">
        <v>46290</v>
      </c>
      <c r="E226" s="13" t="s">
        <v>160</v>
      </c>
      <c r="F226" s="9" t="s">
        <v>512</v>
      </c>
      <c r="G226" s="9" t="s">
        <v>513</v>
      </c>
      <c r="H226" s="2" t="s">
        <v>514</v>
      </c>
      <c r="I226" s="9">
        <v>15</v>
      </c>
      <c r="J226" s="9" t="s">
        <v>515</v>
      </c>
    </row>
    <row r="227" spans="1:10" ht="94.5" x14ac:dyDescent="0.25">
      <c r="A227" s="2">
        <v>225</v>
      </c>
      <c r="B227" s="9" t="s">
        <v>10</v>
      </c>
      <c r="C227" s="13" t="s">
        <v>187</v>
      </c>
      <c r="D227" s="12">
        <v>46290.541666666664</v>
      </c>
      <c r="E227" s="14" t="s">
        <v>140</v>
      </c>
      <c r="F227" s="2" t="s">
        <v>504</v>
      </c>
      <c r="G227" s="13" t="s">
        <v>505</v>
      </c>
      <c r="H227" s="13" t="s">
        <v>506</v>
      </c>
      <c r="I227" s="13" t="s">
        <v>273</v>
      </c>
      <c r="J227" s="2" t="s">
        <v>507</v>
      </c>
    </row>
    <row r="228" spans="1:10" ht="78.75" x14ac:dyDescent="0.25">
      <c r="A228" s="2">
        <v>226</v>
      </c>
      <c r="B228" s="9" t="s">
        <v>10</v>
      </c>
      <c r="C228" s="13" t="s">
        <v>152</v>
      </c>
      <c r="D228" s="12">
        <v>46290.583333333336</v>
      </c>
      <c r="E228" s="14" t="s">
        <v>160</v>
      </c>
      <c r="F228" s="2" t="s">
        <v>516</v>
      </c>
      <c r="G228" s="13" t="s">
        <v>517</v>
      </c>
      <c r="H228" s="13" t="s">
        <v>518</v>
      </c>
      <c r="I228" s="13" t="s">
        <v>315</v>
      </c>
      <c r="J228" s="2" t="s">
        <v>519</v>
      </c>
    </row>
    <row r="229" spans="1:10" ht="94.5" x14ac:dyDescent="0.25">
      <c r="A229" s="2">
        <v>227</v>
      </c>
      <c r="B229" s="9" t="s">
        <v>10</v>
      </c>
      <c r="C229" s="13" t="s">
        <v>520</v>
      </c>
      <c r="D229" s="12">
        <v>46290.625</v>
      </c>
      <c r="E229" s="14" t="s">
        <v>188</v>
      </c>
      <c r="F229" s="2" t="s">
        <v>521</v>
      </c>
      <c r="G229" s="13" t="s">
        <v>522</v>
      </c>
      <c r="H229" s="13" t="s">
        <v>523</v>
      </c>
      <c r="I229" s="13" t="s">
        <v>185</v>
      </c>
      <c r="J229" s="2" t="s">
        <v>524</v>
      </c>
    </row>
    <row r="230" spans="1:10" ht="110.25" x14ac:dyDescent="0.25">
      <c r="A230" s="2">
        <v>228</v>
      </c>
      <c r="B230" s="9" t="s">
        <v>10</v>
      </c>
      <c r="C230" s="13" t="s">
        <v>152</v>
      </c>
      <c r="D230" s="12">
        <v>46290.666666666664</v>
      </c>
      <c r="E230" s="14" t="s">
        <v>355</v>
      </c>
      <c r="F230" s="2" t="s">
        <v>154</v>
      </c>
      <c r="G230" s="13" t="s">
        <v>525</v>
      </c>
      <c r="H230" s="13" t="s">
        <v>526</v>
      </c>
      <c r="I230" s="13" t="s">
        <v>157</v>
      </c>
      <c r="J230" s="2" t="s">
        <v>158</v>
      </c>
    </row>
    <row r="231" spans="1:10" ht="110.25" x14ac:dyDescent="0.25">
      <c r="A231" s="2">
        <v>229</v>
      </c>
      <c r="B231" s="2" t="s">
        <v>10</v>
      </c>
      <c r="C231" s="2" t="s">
        <v>123</v>
      </c>
      <c r="D231" s="6">
        <v>46290</v>
      </c>
      <c r="E231" s="2" t="s">
        <v>69</v>
      </c>
      <c r="F231" s="2" t="s">
        <v>125</v>
      </c>
      <c r="G231" s="2" t="s">
        <v>527</v>
      </c>
      <c r="H231" s="2" t="s">
        <v>528</v>
      </c>
      <c r="I231" s="2">
        <v>30</v>
      </c>
      <c r="J231" s="2" t="s">
        <v>306</v>
      </c>
    </row>
    <row r="232" spans="1:10" ht="94.5" x14ac:dyDescent="0.25">
      <c r="A232" s="2">
        <v>230</v>
      </c>
      <c r="B232" s="2" t="s">
        <v>10</v>
      </c>
      <c r="C232" s="2" t="s">
        <v>129</v>
      </c>
      <c r="D232" s="6">
        <v>46290</v>
      </c>
      <c r="E232" s="2" t="s">
        <v>498</v>
      </c>
      <c r="F232" s="2" t="s">
        <v>308</v>
      </c>
      <c r="G232" s="2" t="s">
        <v>529</v>
      </c>
      <c r="H232" s="2" t="s">
        <v>530</v>
      </c>
      <c r="I232" s="2">
        <v>100</v>
      </c>
      <c r="J232" s="2" t="s">
        <v>134</v>
      </c>
    </row>
    <row r="233" spans="1:10" ht="63" x14ac:dyDescent="0.25">
      <c r="A233" s="2">
        <v>231</v>
      </c>
      <c r="B233" s="9" t="s">
        <v>10</v>
      </c>
      <c r="C233" s="9" t="s">
        <v>106</v>
      </c>
      <c r="D233" s="10">
        <v>46290</v>
      </c>
      <c r="E233" s="13" t="s">
        <v>531</v>
      </c>
      <c r="F233" s="9" t="s">
        <v>532</v>
      </c>
      <c r="G233" s="9" t="s">
        <v>533</v>
      </c>
      <c r="H233" s="2" t="s">
        <v>534</v>
      </c>
      <c r="I233" s="9">
        <v>15</v>
      </c>
      <c r="J233" s="9" t="s">
        <v>535</v>
      </c>
    </row>
    <row r="234" spans="1:10" ht="65.25" customHeight="1" x14ac:dyDescent="0.25">
      <c r="A234" s="2">
        <v>232</v>
      </c>
      <c r="B234" s="2" t="s">
        <v>10</v>
      </c>
      <c r="C234" s="9" t="s">
        <v>123</v>
      </c>
      <c r="D234" s="10">
        <v>46290</v>
      </c>
      <c r="E234" s="16" t="s">
        <v>439</v>
      </c>
      <c r="F234" s="9" t="s">
        <v>811</v>
      </c>
      <c r="G234" s="9" t="s">
        <v>814</v>
      </c>
      <c r="H234" s="9" t="s">
        <v>815</v>
      </c>
      <c r="I234" s="9">
        <v>50</v>
      </c>
      <c r="J234" s="9" t="s">
        <v>795</v>
      </c>
    </row>
    <row r="235" spans="1:10" ht="78.75" x14ac:dyDescent="0.25">
      <c r="A235" s="2">
        <v>233</v>
      </c>
      <c r="B235" s="9" t="s">
        <v>10</v>
      </c>
      <c r="C235" s="9" t="s">
        <v>362</v>
      </c>
      <c r="D235" s="10">
        <v>46291</v>
      </c>
      <c r="E235" s="13" t="s">
        <v>434</v>
      </c>
      <c r="F235" s="9" t="s">
        <v>536</v>
      </c>
      <c r="G235" s="9" t="s">
        <v>537</v>
      </c>
      <c r="H235" s="2" t="s">
        <v>538</v>
      </c>
      <c r="I235" s="9">
        <v>30</v>
      </c>
      <c r="J235" s="9" t="s">
        <v>539</v>
      </c>
    </row>
    <row r="236" spans="1:10" ht="126" x14ac:dyDescent="0.25">
      <c r="A236" s="2">
        <v>234</v>
      </c>
      <c r="B236" s="9" t="s">
        <v>10</v>
      </c>
      <c r="C236" s="9" t="s">
        <v>118</v>
      </c>
      <c r="D236" s="6">
        <v>46291</v>
      </c>
      <c r="E236" s="2" t="s">
        <v>729</v>
      </c>
      <c r="F236" s="9" t="s">
        <v>730</v>
      </c>
      <c r="G236" s="9" t="s">
        <v>731</v>
      </c>
      <c r="H236" s="9" t="s">
        <v>732</v>
      </c>
      <c r="I236" s="9">
        <v>2600</v>
      </c>
      <c r="J236" s="2" t="s">
        <v>733</v>
      </c>
    </row>
    <row r="237" spans="1:10" ht="63" x14ac:dyDescent="0.25">
      <c r="A237" s="2">
        <v>235</v>
      </c>
      <c r="B237" s="2" t="s">
        <v>10</v>
      </c>
      <c r="C237" s="2" t="s">
        <v>591</v>
      </c>
      <c r="D237" s="6">
        <v>46291</v>
      </c>
      <c r="E237" s="7" t="s">
        <v>107</v>
      </c>
      <c r="F237" s="2" t="s">
        <v>592</v>
      </c>
      <c r="G237" s="2" t="s">
        <v>617</v>
      </c>
      <c r="H237" s="2" t="s">
        <v>618</v>
      </c>
      <c r="I237" s="14">
        <v>250</v>
      </c>
      <c r="J237" s="2" t="s">
        <v>595</v>
      </c>
    </row>
    <row r="238" spans="1:10" ht="63" x14ac:dyDescent="0.25">
      <c r="A238" s="2">
        <v>236</v>
      </c>
      <c r="B238" s="2" t="s">
        <v>10</v>
      </c>
      <c r="C238" s="2" t="s">
        <v>591</v>
      </c>
      <c r="D238" s="6">
        <v>46291</v>
      </c>
      <c r="E238" s="2" t="s">
        <v>619</v>
      </c>
      <c r="F238" s="2" t="s">
        <v>592</v>
      </c>
      <c r="G238" s="2" t="s">
        <v>620</v>
      </c>
      <c r="H238" s="2" t="s">
        <v>621</v>
      </c>
      <c r="I238" s="14">
        <v>60</v>
      </c>
      <c r="J238" s="2" t="s">
        <v>595</v>
      </c>
    </row>
    <row r="239" spans="1:10" ht="63" x14ac:dyDescent="0.25">
      <c r="A239" s="2">
        <v>237</v>
      </c>
      <c r="B239" s="2" t="s">
        <v>10</v>
      </c>
      <c r="C239" s="2" t="s">
        <v>591</v>
      </c>
      <c r="D239" s="6">
        <v>46291</v>
      </c>
      <c r="E239" s="2" t="s">
        <v>619</v>
      </c>
      <c r="F239" s="2" t="s">
        <v>592</v>
      </c>
      <c r="G239" s="2" t="s">
        <v>620</v>
      </c>
      <c r="H239" s="2" t="s">
        <v>621</v>
      </c>
      <c r="I239" s="14">
        <v>60</v>
      </c>
      <c r="J239" s="2" t="s">
        <v>595</v>
      </c>
    </row>
    <row r="240" spans="1:10" ht="63" x14ac:dyDescent="0.25">
      <c r="A240" s="2">
        <v>238</v>
      </c>
      <c r="B240" s="2" t="s">
        <v>10</v>
      </c>
      <c r="C240" s="2" t="s">
        <v>591</v>
      </c>
      <c r="D240" s="6">
        <v>46291</v>
      </c>
      <c r="E240" s="2" t="s">
        <v>622</v>
      </c>
      <c r="F240" s="2" t="s">
        <v>592</v>
      </c>
      <c r="G240" s="2" t="s">
        <v>623</v>
      </c>
      <c r="H240" s="2" t="s">
        <v>621</v>
      </c>
      <c r="I240" s="14">
        <v>100</v>
      </c>
      <c r="J240" s="2" t="s">
        <v>595</v>
      </c>
    </row>
    <row r="241" spans="1:10" ht="63" x14ac:dyDescent="0.25">
      <c r="A241" s="2">
        <v>239</v>
      </c>
      <c r="B241" s="2" t="s">
        <v>10</v>
      </c>
      <c r="C241" s="2" t="s">
        <v>591</v>
      </c>
      <c r="D241" s="6">
        <v>46291</v>
      </c>
      <c r="E241" s="2" t="s">
        <v>622</v>
      </c>
      <c r="F241" s="2" t="s">
        <v>592</v>
      </c>
      <c r="G241" s="2" t="s">
        <v>623</v>
      </c>
      <c r="H241" s="2" t="s">
        <v>621</v>
      </c>
      <c r="I241" s="14">
        <v>100</v>
      </c>
      <c r="J241" s="2" t="s">
        <v>595</v>
      </c>
    </row>
    <row r="242" spans="1:10" ht="94.5" x14ac:dyDescent="0.25">
      <c r="A242" s="2">
        <v>240</v>
      </c>
      <c r="B242" s="9" t="s">
        <v>10</v>
      </c>
      <c r="C242" s="9" t="s">
        <v>123</v>
      </c>
      <c r="D242" s="10">
        <v>46291</v>
      </c>
      <c r="E242" s="16">
        <v>0.45833333333333331</v>
      </c>
      <c r="F242" s="9" t="s">
        <v>816</v>
      </c>
      <c r="G242" s="9" t="s">
        <v>817</v>
      </c>
      <c r="H242" s="9" t="s">
        <v>818</v>
      </c>
      <c r="I242" s="9">
        <v>20</v>
      </c>
      <c r="J242" s="9" t="s">
        <v>799</v>
      </c>
    </row>
    <row r="243" spans="1:10" ht="63" x14ac:dyDescent="0.25">
      <c r="A243" s="2">
        <v>241</v>
      </c>
      <c r="B243" s="9" t="s">
        <v>10</v>
      </c>
      <c r="C243" s="9" t="s">
        <v>106</v>
      </c>
      <c r="D243" s="10">
        <v>46291</v>
      </c>
      <c r="E243" s="13" t="s">
        <v>255</v>
      </c>
      <c r="F243" s="9" t="s">
        <v>256</v>
      </c>
      <c r="G243" s="9" t="s">
        <v>257</v>
      </c>
      <c r="H243" s="2" t="s">
        <v>540</v>
      </c>
      <c r="I243" s="9">
        <v>20</v>
      </c>
      <c r="J243" s="9" t="s">
        <v>541</v>
      </c>
    </row>
    <row r="244" spans="1:10" ht="110.25" x14ac:dyDescent="0.25">
      <c r="A244" s="2">
        <v>242</v>
      </c>
      <c r="B244" s="9" t="s">
        <v>10</v>
      </c>
      <c r="C244" s="13" t="s">
        <v>235</v>
      </c>
      <c r="D244" s="12">
        <v>46291.583333333336</v>
      </c>
      <c r="E244" s="14" t="s">
        <v>160</v>
      </c>
      <c r="F244" s="2" t="s">
        <v>250</v>
      </c>
      <c r="G244" s="13" t="s">
        <v>542</v>
      </c>
      <c r="H244" s="13" t="s">
        <v>543</v>
      </c>
      <c r="I244" s="13" t="s">
        <v>253</v>
      </c>
      <c r="J244" s="2" t="s">
        <v>254</v>
      </c>
    </row>
    <row r="245" spans="1:10" ht="78.75" x14ac:dyDescent="0.25">
      <c r="A245" s="2">
        <v>243</v>
      </c>
      <c r="B245" s="9" t="s">
        <v>10</v>
      </c>
      <c r="C245" s="13" t="s">
        <v>152</v>
      </c>
      <c r="D245" s="12">
        <v>46291.583333333336</v>
      </c>
      <c r="E245" s="14" t="s">
        <v>275</v>
      </c>
      <c r="F245" s="2" t="s">
        <v>516</v>
      </c>
      <c r="G245" s="13" t="s">
        <v>544</v>
      </c>
      <c r="H245" s="13" t="s">
        <v>545</v>
      </c>
      <c r="I245" s="13" t="s">
        <v>546</v>
      </c>
      <c r="J245" s="2" t="s">
        <v>519</v>
      </c>
    </row>
    <row r="246" spans="1:10" ht="94.5" x14ac:dyDescent="0.25">
      <c r="A246" s="2">
        <v>244</v>
      </c>
      <c r="B246" s="9" t="s">
        <v>10</v>
      </c>
      <c r="C246" s="13" t="s">
        <v>187</v>
      </c>
      <c r="D246" s="12">
        <v>46291.625</v>
      </c>
      <c r="E246" s="14" t="s">
        <v>188</v>
      </c>
      <c r="F246" s="2" t="s">
        <v>399</v>
      </c>
      <c r="G246" s="13" t="s">
        <v>547</v>
      </c>
      <c r="H246" s="13" t="s">
        <v>548</v>
      </c>
      <c r="I246" s="13" t="s">
        <v>240</v>
      </c>
      <c r="J246" s="2" t="s">
        <v>402</v>
      </c>
    </row>
    <row r="247" spans="1:10" ht="63" x14ac:dyDescent="0.25">
      <c r="A247" s="2">
        <v>245</v>
      </c>
      <c r="B247" s="9" t="s">
        <v>10</v>
      </c>
      <c r="C247" s="9" t="s">
        <v>47</v>
      </c>
      <c r="D247" s="10">
        <v>46291</v>
      </c>
      <c r="E247" s="13" t="s">
        <v>320</v>
      </c>
      <c r="F247" s="9" t="s">
        <v>549</v>
      </c>
      <c r="G247" s="9" t="s">
        <v>550</v>
      </c>
      <c r="H247" s="2" t="s">
        <v>551</v>
      </c>
      <c r="I247" s="9">
        <v>20</v>
      </c>
      <c r="J247" s="9" t="s">
        <v>552</v>
      </c>
    </row>
    <row r="248" spans="1:10" ht="94.5" x14ac:dyDescent="0.25">
      <c r="A248" s="2">
        <v>246</v>
      </c>
      <c r="B248" s="9" t="s">
        <v>10</v>
      </c>
      <c r="C248" s="13" t="s">
        <v>152</v>
      </c>
      <c r="D248" s="12">
        <v>46291.708333333336</v>
      </c>
      <c r="E248" s="14" t="s">
        <v>197</v>
      </c>
      <c r="F248" s="2" t="s">
        <v>289</v>
      </c>
      <c r="G248" s="13" t="s">
        <v>553</v>
      </c>
      <c r="H248" s="13" t="s">
        <v>554</v>
      </c>
      <c r="I248" s="13" t="s">
        <v>185</v>
      </c>
      <c r="J248" s="2" t="s">
        <v>292</v>
      </c>
    </row>
    <row r="249" spans="1:10" ht="157.5" x14ac:dyDescent="0.25">
      <c r="A249" s="2">
        <v>247</v>
      </c>
      <c r="B249" s="2" t="s">
        <v>10</v>
      </c>
      <c r="C249" s="2" t="s">
        <v>591</v>
      </c>
      <c r="D249" s="6" t="s">
        <v>819</v>
      </c>
      <c r="E249" s="2" t="s">
        <v>649</v>
      </c>
      <c r="F249" s="2" t="s">
        <v>613</v>
      </c>
      <c r="G249" s="2" t="s">
        <v>650</v>
      </c>
      <c r="H249" s="2" t="s">
        <v>651</v>
      </c>
      <c r="I249" s="14">
        <v>100</v>
      </c>
      <c r="J249" s="2" t="s">
        <v>616</v>
      </c>
    </row>
    <row r="250" spans="1:10" ht="63" x14ac:dyDescent="0.25">
      <c r="A250" s="2">
        <v>248</v>
      </c>
      <c r="B250" s="9" t="s">
        <v>10</v>
      </c>
      <c r="C250" s="9" t="s">
        <v>362</v>
      </c>
      <c r="D250" s="10">
        <v>46292</v>
      </c>
      <c r="E250" s="9" t="s">
        <v>695</v>
      </c>
      <c r="F250" s="9" t="s">
        <v>692</v>
      </c>
      <c r="G250" s="9" t="s">
        <v>696</v>
      </c>
      <c r="H250" s="9" t="s">
        <v>696</v>
      </c>
      <c r="I250" s="9">
        <v>600</v>
      </c>
      <c r="J250" s="9" t="s">
        <v>697</v>
      </c>
    </row>
    <row r="251" spans="1:10" ht="63" x14ac:dyDescent="0.25">
      <c r="A251" s="2">
        <v>249</v>
      </c>
      <c r="B251" s="2" t="s">
        <v>10</v>
      </c>
      <c r="C251" s="2" t="s">
        <v>591</v>
      </c>
      <c r="D251" s="6">
        <v>46292</v>
      </c>
      <c r="E251" s="7" t="s">
        <v>107</v>
      </c>
      <c r="F251" s="2" t="s">
        <v>592</v>
      </c>
      <c r="G251" s="2" t="s">
        <v>617</v>
      </c>
      <c r="H251" s="2" t="s">
        <v>618</v>
      </c>
      <c r="I251" s="14">
        <v>250</v>
      </c>
      <c r="J251" s="2" t="s">
        <v>595</v>
      </c>
    </row>
    <row r="252" spans="1:10" ht="63" x14ac:dyDescent="0.25">
      <c r="A252" s="2">
        <v>250</v>
      </c>
      <c r="B252" s="9" t="s">
        <v>10</v>
      </c>
      <c r="C252" s="9" t="s">
        <v>123</v>
      </c>
      <c r="D252" s="10">
        <v>46292</v>
      </c>
      <c r="E252" s="13" t="s">
        <v>555</v>
      </c>
      <c r="F252" s="9" t="s">
        <v>556</v>
      </c>
      <c r="G252" s="9" t="s">
        <v>557</v>
      </c>
      <c r="H252" s="2" t="s">
        <v>558</v>
      </c>
      <c r="I252" s="9">
        <v>40</v>
      </c>
      <c r="J252" s="9" t="s">
        <v>559</v>
      </c>
    </row>
    <row r="253" spans="1:10" ht="63" x14ac:dyDescent="0.25">
      <c r="A253" s="2">
        <v>251</v>
      </c>
      <c r="B253" s="9" t="s">
        <v>10</v>
      </c>
      <c r="C253" s="9" t="s">
        <v>362</v>
      </c>
      <c r="D253" s="10">
        <v>46292</v>
      </c>
      <c r="E253" s="9" t="s">
        <v>113</v>
      </c>
      <c r="F253" s="9" t="s">
        <v>692</v>
      </c>
      <c r="G253" s="9" t="s">
        <v>651</v>
      </c>
      <c r="H253" s="9" t="s">
        <v>688</v>
      </c>
      <c r="I253" s="9">
        <v>99</v>
      </c>
      <c r="J253" s="9" t="s">
        <v>694</v>
      </c>
    </row>
    <row r="254" spans="1:10" ht="78.75" x14ac:dyDescent="0.25">
      <c r="A254" s="2">
        <v>252</v>
      </c>
      <c r="B254" s="2" t="s">
        <v>10</v>
      </c>
      <c r="C254" s="2" t="s">
        <v>47</v>
      </c>
      <c r="D254" s="6">
        <v>46292</v>
      </c>
      <c r="E254" s="2" t="s">
        <v>165</v>
      </c>
      <c r="F254" s="2" t="s">
        <v>406</v>
      </c>
      <c r="G254" s="2" t="s">
        <v>560</v>
      </c>
      <c r="H254" s="2" t="s">
        <v>561</v>
      </c>
      <c r="I254" s="2">
        <v>40</v>
      </c>
      <c r="J254" s="2" t="s">
        <v>117</v>
      </c>
    </row>
    <row r="255" spans="1:10" ht="78.75" x14ac:dyDescent="0.25">
      <c r="A255" s="2">
        <v>253</v>
      </c>
      <c r="B255" s="9" t="s">
        <v>10</v>
      </c>
      <c r="C255" s="9" t="s">
        <v>118</v>
      </c>
      <c r="D255" s="21">
        <v>46292</v>
      </c>
      <c r="E255" s="2" t="s">
        <v>734</v>
      </c>
      <c r="F255" s="9" t="s">
        <v>720</v>
      </c>
      <c r="G255" s="9" t="s">
        <v>735</v>
      </c>
      <c r="H255" s="9" t="s">
        <v>722</v>
      </c>
      <c r="I255" s="9">
        <v>100</v>
      </c>
      <c r="J255" s="2" t="s">
        <v>724</v>
      </c>
    </row>
    <row r="256" spans="1:10" ht="63" x14ac:dyDescent="0.25">
      <c r="A256" s="2">
        <v>254</v>
      </c>
      <c r="B256" s="9" t="s">
        <v>10</v>
      </c>
      <c r="C256" s="9" t="s">
        <v>47</v>
      </c>
      <c r="D256" s="10">
        <v>46293</v>
      </c>
      <c r="E256" s="13" t="s">
        <v>363</v>
      </c>
      <c r="F256" s="9" t="s">
        <v>562</v>
      </c>
      <c r="G256" s="9" t="s">
        <v>563</v>
      </c>
      <c r="H256" s="2" t="s">
        <v>564</v>
      </c>
      <c r="I256" s="9">
        <v>15</v>
      </c>
      <c r="J256" s="9" t="s">
        <v>565</v>
      </c>
    </row>
    <row r="257" spans="1:10" ht="94.5" x14ac:dyDescent="0.25">
      <c r="A257" s="2">
        <v>255</v>
      </c>
      <c r="B257" s="2" t="s">
        <v>10</v>
      </c>
      <c r="C257" s="2" t="s">
        <v>123</v>
      </c>
      <c r="D257" s="6">
        <v>46293</v>
      </c>
      <c r="E257" s="2" t="s">
        <v>566</v>
      </c>
      <c r="F257" s="2" t="s">
        <v>136</v>
      </c>
      <c r="G257" s="2" t="s">
        <v>567</v>
      </c>
      <c r="H257" s="2" t="s">
        <v>568</v>
      </c>
      <c r="I257" s="2">
        <v>20</v>
      </c>
      <c r="J257" s="2" t="s">
        <v>122</v>
      </c>
    </row>
    <row r="258" spans="1:10" ht="110.25" x14ac:dyDescent="0.25">
      <c r="A258" s="2">
        <v>256</v>
      </c>
      <c r="B258" s="9" t="s">
        <v>10</v>
      </c>
      <c r="C258" s="13" t="s">
        <v>235</v>
      </c>
      <c r="D258" s="12">
        <v>46294.604166666664</v>
      </c>
      <c r="E258" s="14" t="s">
        <v>569</v>
      </c>
      <c r="F258" s="2" t="s">
        <v>237</v>
      </c>
      <c r="G258" s="13" t="s">
        <v>570</v>
      </c>
      <c r="H258" s="13" t="s">
        <v>571</v>
      </c>
      <c r="I258" s="13" t="s">
        <v>240</v>
      </c>
      <c r="J258" s="2" t="s">
        <v>241</v>
      </c>
    </row>
    <row r="259" spans="1:10" ht="94.5" x14ac:dyDescent="0.25">
      <c r="A259" s="2">
        <v>257</v>
      </c>
      <c r="B259" s="2" t="s">
        <v>10</v>
      </c>
      <c r="C259" s="3" t="s">
        <v>11</v>
      </c>
      <c r="D259" s="6">
        <v>46295</v>
      </c>
      <c r="E259" s="7">
        <v>0.66666666666666663</v>
      </c>
      <c r="F259" s="2" t="s">
        <v>17</v>
      </c>
      <c r="G259" s="1" t="s">
        <v>18</v>
      </c>
      <c r="H259" s="1" t="s">
        <v>19</v>
      </c>
      <c r="I259" s="1">
        <v>15</v>
      </c>
      <c r="J259" s="1" t="s">
        <v>16</v>
      </c>
    </row>
    <row r="260" spans="1:10" ht="94.5" x14ac:dyDescent="0.25">
      <c r="A260" s="2">
        <v>258</v>
      </c>
      <c r="B260" s="2" t="s">
        <v>10</v>
      </c>
      <c r="C260" s="3" t="s">
        <v>11</v>
      </c>
      <c r="D260" s="6">
        <v>46294</v>
      </c>
      <c r="E260" s="7">
        <v>0.66666666666666663</v>
      </c>
      <c r="F260" s="2" t="s">
        <v>17</v>
      </c>
      <c r="G260" s="1" t="s">
        <v>12</v>
      </c>
      <c r="H260" s="1" t="s">
        <v>13</v>
      </c>
      <c r="I260" s="1">
        <v>15</v>
      </c>
      <c r="J260" s="1" t="s">
        <v>16</v>
      </c>
    </row>
    <row r="261" spans="1:10" ht="63" x14ac:dyDescent="0.25">
      <c r="A261" s="2">
        <v>259</v>
      </c>
      <c r="B261" s="9" t="s">
        <v>10</v>
      </c>
      <c r="C261" s="9" t="s">
        <v>106</v>
      </c>
      <c r="D261" s="10">
        <v>46294</v>
      </c>
      <c r="E261" s="28" t="s">
        <v>531</v>
      </c>
      <c r="F261" s="9" t="s">
        <v>532</v>
      </c>
      <c r="G261" s="9" t="s">
        <v>572</v>
      </c>
      <c r="H261" s="2" t="s">
        <v>573</v>
      </c>
      <c r="I261" s="9">
        <v>10</v>
      </c>
      <c r="J261" s="9" t="s">
        <v>574</v>
      </c>
    </row>
    <row r="262" spans="1:10" ht="78.75" x14ac:dyDescent="0.25">
      <c r="A262" s="2">
        <v>260</v>
      </c>
      <c r="B262" s="9" t="s">
        <v>10</v>
      </c>
      <c r="C262" s="9" t="s">
        <v>47</v>
      </c>
      <c r="D262" s="6">
        <v>46295</v>
      </c>
      <c r="E262" s="7" t="s">
        <v>65</v>
      </c>
      <c r="F262" s="9" t="s">
        <v>55</v>
      </c>
      <c r="G262" s="9" t="s">
        <v>96</v>
      </c>
      <c r="H262" s="9" t="s">
        <v>67</v>
      </c>
      <c r="I262" s="9">
        <v>40</v>
      </c>
      <c r="J262" s="2" t="s">
        <v>58</v>
      </c>
    </row>
    <row r="263" spans="1:10" ht="173.25" x14ac:dyDescent="0.25">
      <c r="A263" s="2">
        <v>261</v>
      </c>
      <c r="B263" s="2" t="s">
        <v>10</v>
      </c>
      <c r="C263" s="2" t="s">
        <v>123</v>
      </c>
      <c r="D263" s="6">
        <v>46295</v>
      </c>
      <c r="E263" s="2" t="s">
        <v>165</v>
      </c>
      <c r="F263" s="2" t="s">
        <v>125</v>
      </c>
      <c r="G263" s="2" t="s">
        <v>575</v>
      </c>
      <c r="H263" s="2" t="s">
        <v>576</v>
      </c>
      <c r="I263" s="2">
        <v>20</v>
      </c>
      <c r="J263" s="2" t="s">
        <v>306</v>
      </c>
    </row>
    <row r="264" spans="1:10" ht="78.75" x14ac:dyDescent="0.25">
      <c r="A264" s="2">
        <v>262</v>
      </c>
      <c r="B264" s="9" t="s">
        <v>10</v>
      </c>
      <c r="C264" s="9" t="s">
        <v>47</v>
      </c>
      <c r="D264" s="6" t="s">
        <v>97</v>
      </c>
      <c r="E264" s="7" t="s">
        <v>98</v>
      </c>
      <c r="F264" s="9" t="s">
        <v>55</v>
      </c>
      <c r="G264" s="9" t="s">
        <v>99</v>
      </c>
      <c r="H264" s="9" t="s">
        <v>100</v>
      </c>
      <c r="I264" s="9">
        <v>10</v>
      </c>
      <c r="J264" s="2" t="s">
        <v>101</v>
      </c>
    </row>
    <row r="265" spans="1:10" ht="63" x14ac:dyDescent="0.25">
      <c r="A265" s="2">
        <v>263</v>
      </c>
      <c r="B265" s="9" t="s">
        <v>10</v>
      </c>
      <c r="C265" s="9" t="s">
        <v>47</v>
      </c>
      <c r="D265" s="10" t="s">
        <v>97</v>
      </c>
      <c r="E265" s="7" t="s">
        <v>98</v>
      </c>
      <c r="F265" s="9" t="s">
        <v>102</v>
      </c>
      <c r="G265" s="9" t="s">
        <v>103</v>
      </c>
      <c r="H265" s="9" t="s">
        <v>104</v>
      </c>
      <c r="I265" s="9">
        <v>50</v>
      </c>
      <c r="J265" s="2" t="s">
        <v>105</v>
      </c>
    </row>
    <row r="266" spans="1:10" ht="94.5" x14ac:dyDescent="0.25">
      <c r="A266" s="2">
        <v>264</v>
      </c>
      <c r="B266" s="2" t="s">
        <v>10</v>
      </c>
      <c r="C266" s="2" t="s">
        <v>123</v>
      </c>
      <c r="D266" s="2" t="s">
        <v>807</v>
      </c>
      <c r="E266" s="7" t="s">
        <v>439</v>
      </c>
      <c r="F266" s="2" t="s">
        <v>808</v>
      </c>
      <c r="G266" s="2" t="s">
        <v>809</v>
      </c>
      <c r="H266" s="2" t="s">
        <v>809</v>
      </c>
      <c r="I266" s="2">
        <v>60</v>
      </c>
      <c r="J266" s="2" t="s">
        <v>810</v>
      </c>
    </row>
    <row r="267" spans="1:10" ht="63" x14ac:dyDescent="0.25">
      <c r="A267" s="2">
        <v>265</v>
      </c>
      <c r="B267" s="9" t="s">
        <v>10</v>
      </c>
      <c r="C267" s="9" t="s">
        <v>439</v>
      </c>
      <c r="D267" s="9" t="s">
        <v>577</v>
      </c>
      <c r="E267" s="13" t="s">
        <v>439</v>
      </c>
      <c r="F267" s="9" t="s">
        <v>439</v>
      </c>
      <c r="G267" s="9" t="s">
        <v>578</v>
      </c>
      <c r="H267" s="2" t="s">
        <v>579</v>
      </c>
      <c r="I267" s="9">
        <v>300</v>
      </c>
      <c r="J267" s="9" t="s">
        <v>580</v>
      </c>
    </row>
    <row r="268" spans="1:10" ht="63" x14ac:dyDescent="0.25">
      <c r="A268" s="2">
        <v>266</v>
      </c>
      <c r="B268" s="9" t="s">
        <v>10</v>
      </c>
      <c r="C268" s="9" t="s">
        <v>439</v>
      </c>
      <c r="D268" s="9" t="s">
        <v>577</v>
      </c>
      <c r="E268" s="13" t="s">
        <v>439</v>
      </c>
      <c r="F268" s="9" t="s">
        <v>439</v>
      </c>
      <c r="G268" s="9" t="s">
        <v>581</v>
      </c>
      <c r="H268" s="2" t="s">
        <v>582</v>
      </c>
      <c r="I268" s="9">
        <v>150</v>
      </c>
      <c r="J268" s="9" t="s">
        <v>583</v>
      </c>
    </row>
    <row r="269" spans="1:10" ht="63" x14ac:dyDescent="0.25">
      <c r="A269" s="2">
        <v>267</v>
      </c>
      <c r="B269" s="9" t="s">
        <v>10</v>
      </c>
      <c r="C269" s="9" t="s">
        <v>584</v>
      </c>
      <c r="D269" s="9" t="s">
        <v>577</v>
      </c>
      <c r="E269" s="13" t="s">
        <v>439</v>
      </c>
      <c r="F269" s="9" t="s">
        <v>585</v>
      </c>
      <c r="G269" s="9" t="s">
        <v>586</v>
      </c>
      <c r="H269" s="2" t="s">
        <v>587</v>
      </c>
      <c r="I269" s="9">
        <v>850</v>
      </c>
      <c r="J269" s="9" t="s">
        <v>588</v>
      </c>
    </row>
    <row r="270" spans="1:10" ht="63" x14ac:dyDescent="0.25">
      <c r="A270" s="2">
        <v>268</v>
      </c>
      <c r="B270" s="9" t="s">
        <v>10</v>
      </c>
      <c r="C270" s="9" t="s">
        <v>584</v>
      </c>
      <c r="D270" s="9" t="s">
        <v>577</v>
      </c>
      <c r="E270" s="13" t="s">
        <v>439</v>
      </c>
      <c r="F270" s="9" t="s">
        <v>585</v>
      </c>
      <c r="G270" s="9" t="s">
        <v>586</v>
      </c>
      <c r="H270" s="2" t="s">
        <v>589</v>
      </c>
      <c r="I270" s="9">
        <v>750</v>
      </c>
      <c r="J270" s="9" t="s">
        <v>590</v>
      </c>
    </row>
    <row r="271" spans="1:10" x14ac:dyDescent="0.25">
      <c r="B271" s="17"/>
      <c r="C271" s="17"/>
      <c r="D271" s="17"/>
      <c r="E271" s="17"/>
      <c r="F271" s="17"/>
      <c r="G271" s="17"/>
      <c r="H271" s="17"/>
      <c r="I271" s="17"/>
      <c r="J271" s="17"/>
    </row>
    <row r="272" spans="1:10" x14ac:dyDescent="0.25">
      <c r="B272" s="17"/>
      <c r="C272" s="17"/>
      <c r="D272" s="17"/>
      <c r="E272" s="17"/>
      <c r="F272" s="17"/>
      <c r="G272" s="17"/>
      <c r="H272" s="17"/>
      <c r="I272" s="17"/>
      <c r="J272" s="17"/>
    </row>
    <row r="273" spans="2:10" x14ac:dyDescent="0.25">
      <c r="B273" s="17"/>
      <c r="C273" s="17"/>
      <c r="D273" s="17"/>
      <c r="E273" s="17"/>
      <c r="F273" s="17"/>
      <c r="G273" s="17"/>
      <c r="H273" s="17"/>
      <c r="I273" s="17"/>
      <c r="J273" s="17"/>
    </row>
    <row r="274" spans="2:10" x14ac:dyDescent="0.25">
      <c r="B274" s="17"/>
      <c r="C274" s="17"/>
      <c r="D274" s="17"/>
      <c r="E274" s="17"/>
      <c r="F274" s="17"/>
      <c r="G274" s="17"/>
      <c r="H274" s="17"/>
      <c r="I274" s="17"/>
      <c r="J274" s="17"/>
    </row>
    <row r="275" spans="2:10" x14ac:dyDescent="0.25">
      <c r="B275" s="17"/>
      <c r="C275" s="17"/>
      <c r="D275" s="17"/>
      <c r="E275" s="17"/>
      <c r="F275" s="17"/>
      <c r="G275" s="17"/>
      <c r="H275" s="17"/>
      <c r="I275" s="17"/>
      <c r="J275" s="17"/>
    </row>
    <row r="276" spans="2:10" x14ac:dyDescent="0.25">
      <c r="B276" s="17"/>
      <c r="C276" s="17"/>
      <c r="D276" s="17"/>
      <c r="E276" s="17"/>
      <c r="F276" s="17"/>
      <c r="G276" s="17"/>
      <c r="H276" s="17"/>
      <c r="I276" s="17"/>
      <c r="J276" s="17"/>
    </row>
    <row r="277" spans="2:10" x14ac:dyDescent="0.25">
      <c r="B277" s="17"/>
      <c r="C277" s="17"/>
      <c r="D277" s="17"/>
      <c r="E277" s="17"/>
      <c r="F277" s="17"/>
      <c r="G277" s="17"/>
      <c r="H277" s="17"/>
      <c r="I277" s="17"/>
      <c r="J277" s="17"/>
    </row>
    <row r="278" spans="2:10" x14ac:dyDescent="0.25">
      <c r="B278" s="17"/>
      <c r="C278" s="17"/>
      <c r="D278" s="17"/>
      <c r="E278" s="17"/>
      <c r="F278" s="17"/>
      <c r="G278" s="17"/>
      <c r="H278" s="17"/>
      <c r="I278" s="17"/>
      <c r="J278" s="17"/>
    </row>
    <row r="279" spans="2:10" x14ac:dyDescent="0.25">
      <c r="B279" s="17"/>
      <c r="C279" s="17"/>
      <c r="D279" s="17"/>
      <c r="E279" s="17"/>
      <c r="F279" s="17"/>
      <c r="G279" s="17"/>
      <c r="H279" s="17"/>
      <c r="I279" s="17"/>
      <c r="J279" s="17"/>
    </row>
    <row r="280" spans="2:10" x14ac:dyDescent="0.25">
      <c r="B280" s="17"/>
      <c r="C280" s="17"/>
      <c r="D280" s="17"/>
      <c r="E280" s="17"/>
      <c r="F280" s="17"/>
      <c r="G280" s="17"/>
      <c r="H280" s="17"/>
      <c r="I280" s="17"/>
      <c r="J280" s="17"/>
    </row>
    <row r="281" spans="2:10" x14ac:dyDescent="0.25">
      <c r="B281" s="17"/>
      <c r="C281" s="17"/>
      <c r="D281" s="17"/>
      <c r="E281" s="17"/>
      <c r="F281" s="17"/>
      <c r="G281" s="17"/>
      <c r="H281" s="17"/>
      <c r="I281" s="17"/>
      <c r="J281" s="17"/>
    </row>
    <row r="282" spans="2:10" x14ac:dyDescent="0.25">
      <c r="B282" s="17"/>
      <c r="C282" s="17"/>
      <c r="D282" s="17"/>
      <c r="E282" s="17"/>
      <c r="F282" s="17"/>
      <c r="G282" s="17"/>
      <c r="H282" s="17"/>
      <c r="I282" s="17"/>
      <c r="J282" s="17"/>
    </row>
    <row r="283" spans="2:10" x14ac:dyDescent="0.25">
      <c r="B283" s="17"/>
      <c r="C283" s="17"/>
      <c r="D283" s="17"/>
      <c r="E283" s="17"/>
      <c r="F283" s="17"/>
      <c r="G283" s="17"/>
      <c r="H283" s="17"/>
      <c r="I283" s="17"/>
      <c r="J283" s="17"/>
    </row>
    <row r="284" spans="2:10" x14ac:dyDescent="0.25">
      <c r="B284" s="17"/>
      <c r="C284" s="17"/>
      <c r="D284" s="17"/>
      <c r="E284" s="17"/>
      <c r="F284" s="17"/>
      <c r="G284" s="17"/>
      <c r="H284" s="17"/>
      <c r="I284" s="17"/>
      <c r="J284" s="17"/>
    </row>
    <row r="285" spans="2:10" x14ac:dyDescent="0.25">
      <c r="B285" s="17"/>
      <c r="C285" s="17"/>
      <c r="D285" s="17"/>
      <c r="E285" s="17"/>
      <c r="F285" s="17"/>
      <c r="G285" s="17"/>
      <c r="H285" s="17"/>
      <c r="I285" s="17"/>
      <c r="J285" s="17"/>
    </row>
    <row r="286" spans="2:10" x14ac:dyDescent="0.25">
      <c r="B286" s="17"/>
      <c r="C286" s="17"/>
      <c r="D286" s="17"/>
      <c r="E286" s="17"/>
      <c r="F286" s="17"/>
      <c r="G286" s="17"/>
      <c r="H286" s="17"/>
      <c r="I286" s="17"/>
      <c r="J286" s="17"/>
    </row>
    <row r="287" spans="2:10" x14ac:dyDescent="0.25">
      <c r="B287" s="17"/>
      <c r="C287" s="17"/>
      <c r="D287" s="17"/>
      <c r="E287" s="17"/>
      <c r="F287" s="17"/>
      <c r="G287" s="17"/>
      <c r="H287" s="17"/>
      <c r="I287" s="17"/>
      <c r="J287" s="17"/>
    </row>
    <row r="288" spans="2:10" x14ac:dyDescent="0.25">
      <c r="B288" s="17"/>
      <c r="C288" s="17"/>
      <c r="D288" s="17"/>
      <c r="E288" s="17"/>
      <c r="F288" s="17"/>
      <c r="G288" s="17"/>
      <c r="H288" s="17"/>
      <c r="I288" s="17"/>
      <c r="J288" s="17"/>
    </row>
    <row r="289" spans="2:10" x14ac:dyDescent="0.25">
      <c r="B289" s="17"/>
      <c r="C289" s="17"/>
      <c r="D289" s="17"/>
      <c r="E289" s="17"/>
      <c r="F289" s="17"/>
      <c r="G289" s="17"/>
      <c r="H289" s="17"/>
      <c r="I289" s="17"/>
      <c r="J289" s="17"/>
    </row>
    <row r="290" spans="2:10" x14ac:dyDescent="0.25">
      <c r="B290" s="17"/>
      <c r="C290" s="17"/>
      <c r="D290" s="17"/>
      <c r="E290" s="17"/>
      <c r="F290" s="17"/>
      <c r="G290" s="17"/>
      <c r="H290" s="17"/>
      <c r="I290" s="17"/>
      <c r="J290" s="17"/>
    </row>
  </sheetData>
  <autoFilter ref="A2:J27"/>
  <sortState ref="A3:J268">
    <sortCondition ref="D3:D268"/>
    <sortCondition ref="E3:E268"/>
  </sortState>
  <mergeCells count="1">
    <mergeCell ref="A1:J1"/>
  </mergeCells>
  <conditionalFormatting sqref="G193">
    <cfRule type="duplicateValues" dxfId="1" priority="2"/>
  </conditionalFormatting>
  <conditionalFormatting sqref="G226">
    <cfRule type="duplicateValues" dxfId="0" priority="1"/>
  </conditionalFormatting>
  <dataValidations count="1">
    <dataValidation type="custom" allowBlank="1" showErrorMessage="1" sqref="H214">
      <formula1>AND(GTE(LEN(H214),MIN((200),(500))),LTE(LEN(H214),MAX((200),(500))))</formula1>
    </dataValidation>
  </dataValidations>
  <printOptions horizontalCentered="1"/>
  <pageMargins left="0.19685039370078741" right="0.19685039370078741" top="0.31496062992125984" bottom="0.31496062992125984" header="0.31496062992125984" footer="0.11811023622047245"/>
  <pageSetup paperSize="8" scale="77" fitToHeight="0" orientation="landscape" r:id="rId1"/>
  <headerFooter>
    <oddFooter>&amp;C&amp;"Times New Roman,обычный"&amp;P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2024-12-02T07:44:16Z</cp:lastPrinted>
  <dcterms:created xsi:type="dcterms:W3CDTF">2024-05-23T16:43:39Z</dcterms:created>
  <dcterms:modified xsi:type="dcterms:W3CDTF">2026-08-25T08:13:55Z</dcterms:modified>
</cp:coreProperties>
</file>