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840"/>
  </bookViews>
  <sheets>
    <sheet name="Лист1" sheetId="1" r:id="rId1"/>
  </sheets>
  <definedNames>
    <definedName name="_xlnm._FilterDatabase" localSheetId="0" hidden="1">Лист1!$A$2:$J$294</definedName>
    <definedName name="_xlnm.Print_Titles" localSheetId="0">Лист1!$2:$2</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<sst xmlns="http://schemas.openxmlformats.org/spreadsheetml/2006/main" count="2040" uniqueCount="805">
  <si>
    <t>№ п/п</t>
  </si>
  <si>
    <t>Дата</t>
  </si>
  <si>
    <t>Время</t>
  </si>
  <si>
    <t>Описание мероприятия</t>
  </si>
  <si>
    <t>Контакт ответственного за мероприятие - ФИО, телефон</t>
  </si>
  <si>
    <t>Кол-во участников</t>
  </si>
  <si>
    <t>Адрес проведения</t>
  </si>
  <si>
    <t>АО</t>
  </si>
  <si>
    <t>Район</t>
  </si>
  <si>
    <t>Название мероприятия</t>
  </si>
  <si>
    <t>СЗАО</t>
  </si>
  <si>
    <t>Южное Тушино</t>
  </si>
  <si>
    <t>Сводный план мероприятий на территории СЗАО г.Москвы в период с 01.10.2026 по 31.10.2026</t>
  </si>
  <si>
    <t>Щукино</t>
  </si>
  <si>
    <t>12.00-13.00</t>
  </si>
  <si>
    <t>Аленький цветочек…сказка о любви и доброте</t>
  </si>
  <si>
    <t>Сергей Тимофеевич Аксаков – выдающийся русский писатель, он пересказал и стилизовал народную сказку, придав ей литературную форму. Это одно из самых известных произведений писателя, и оно занимает особое место в русской детской литературе. Гости библиотеки познакомятся с жизнью и творчеством замечательного русского писателя С.Т. Аксакова, узнают, как в детстве Серёжа слушал сказки от ключницы Пелагеи, которая была великой мастерицей рассказывать волшебные истории, услышат историю создания красивой и доброй сказки "Аленький цветочек".  Отправятся в волшебное путешествие, познакомятся с чудесным и волшебным миром сказки, где происходит множество чудес, и добро побеждает зло. Дети вспомнят пословицы и поговорки о честности, красоте и добре, примут участие в литературной викторине по сказке С.Т. Аксакова "Аленький цветочек", мастер-классе и в технике бумагопластики создадут свой аленький цветочек.</t>
  </si>
  <si>
    <t>Хорошёво-Мнёвники</t>
  </si>
  <si>
    <t>13.00-14.00</t>
  </si>
  <si>
    <t>Путешествие в Музыкальную страну</t>
  </si>
  <si>
    <t>Мероприятие начнется с презентации о том, как музыка появилась, как она развивалась и какое значение имеет в нашей жизни. Ребята расскажут о Моцарте, Бетховене, Чайковском и других гениях, чьи произведения до сих пор вдохновляют миллионы людей по всему миру.
 Дети примут участие в интерактивной игре "Своя игра", в ходе которой они будут отгадывать мелодии, определять музыкальные инструменты по звучанию, отвечать на вопросы о жизни и творчестве великих композиторов. Также для участников программы будет проведен конкурс "Угадай песню", где ребята должны будут назвать,   из каких мультфильмов прозвучали мелодии.
Продолжит программу мастер-класс по изготовлению шумовых инструментов из подручных материалов, а в финале ребята пройдут по залам библиотеки с оркестром, аккомпанируя себе этими инструментами.</t>
  </si>
  <si>
    <t>13.40-14.45</t>
  </si>
  <si>
    <t>Литературный час "И слог, и кисть и звуков чудо"</t>
  </si>
  <si>
    <t>01 октября 2026 года в 13.30 в детской библиотеке №231 имени Н. Островского состоится тематическая программа «И слог, и кисть и звуков чудо», посвященное 215 -летию  со дня рождения Сергея Тимофеевича Аксакова. На мероприятии ребятам расскажут о жизни и творчестве Аксакова, познакомят с интересными фактами из биографии писателя и историей создания его самой известной сказке «Аленький цветочек».  Ребята узнают, как случайно придуманная история, которой писатель развлекал своих дочерей рассказами перед сном, стала необычайно популярной. Гости смогут принять участие в увлекательной литературной викторине, послушают художественное чтение фрагментов сказки.В творческой мастерской состоится мастер- класс, где ребята смогут  создать аппликацию к сказке.</t>
  </si>
  <si>
    <t>14.00-15.00</t>
  </si>
  <si>
    <t>Наполним музыкой сердца</t>
  </si>
  <si>
    <t>01.октября 2026 г. в библиотеке №225 им. Михаила Николаевича Задорнова будет проведено мероприятие «Наполним музыкой сердца», в честь международного дня музыки. В стенах библиотеки будет демонстрироваться книжно- иллюстративная выставка книг о музыке «Мелодия слова». Участники узнают о значении музыки в жизни человека, что она наполняет положительными эмоциями, воздействует на эмоциональное самочувствие.  На фоне звучания «Лунной сонаты» Бетховена будет прочитано стихотворение «Волшебница музыка». Будет звучать чарующая музыка Свиридова, Чайковского, Огинского, которая не оставит никого равнодушным. Гости послушают концерт классической и современной музыки в исполнении солистов и коллективов музыкального училища им. М.М Ипполитова-Иванова, преподавателей и студентов музыкального училища им. Гнесиных, ответят на вопросы музыкальной викторины.</t>
  </si>
  <si>
    <t>Покровское-Стрешнево</t>
  </si>
  <si>
    <t>15.00-16.00</t>
  </si>
  <si>
    <t>Праздничная программа  "Над нами не властны года и невзгоды!"</t>
  </si>
  <si>
    <t>01 октября в 15:00 в библиотеке № 234 состоится праздничная программа "Над нами не властны года и невзгоды!", посвящённая Международному дню пожилого человека. В программе мероприятия гости ознакомятся с книжно-иллюстративной выставкой и библиографический обзор литературы о здоровом образе жизни "Не стареть – это просто!". На выставке можно будет найти книги, посвященные здоровью и долголетию, проблеме преодоления возрастных кризисов, традиционным способам оздоровления.  Далее состоится литературная викторина "О, возраст осени!", а также электронный ресурс "10 пожилых людей, совершивших удивительные подвиги". Главной частью мероприятия будет литературно-музыкальная программа "С открытым сердцем, с добрым словом!" в исполнении творческих коллективов Москвы.</t>
  </si>
  <si>
    <t>Строгино</t>
  </si>
  <si>
    <t>Праздничная программа «Музыкальный калейдоскоп»</t>
  </si>
  <si>
    <t>1 октября в Библиотеке №248 состоится праздничная программа «Музыкальный калейдоскоп», посвященная Международному дню музыки. Международный день музыки  учредили по инициативе Международного музыкального совета при ЮНЕСКО в 1973 году и теперь праздник отмечают ежегодно 1 октября более чем в ста странах мира. Праздник, который напоминает нам о том, что музыка — язык, понятный каждому, независимо от возраста, национальности или профессии. На мероприятии для всех желающих пройдет интеллектуальная игра «От мелодии к мелодии», посвященная композиторам и исполнителям. Далее состоится музыкальная викторина «Угадай мелодию», где участники попробуют угадать известные музыкальные произведения по коротким описаниям. Пройдет обзор книжно-иллюстративной выставки «Мир музыки: от классики до современности» с литературой о музыке и музыкальных инструментах.</t>
  </si>
  <si>
    <t>01 октября в 15:00 в библиотеке № 241 состоится литературно-музыкальная программа «Пусть будет теплой осень жизни!», посвященная Международному дню пожилых людей. К мероприятию будет оформлена книжная выставка «Как сохранить здоровье: советы на каждый день», на которой будет представлена литература, раскрывающая компоненты здорового образа жизни и способы восстановления организма при различных заболеваниях. Сотрудник библиотеки проведет обзор литературы, акцентируя внимание читателей на оптимизме как условии психологического и физического здоровья. Завершит программу Роман Чистяков и музыканты его творческого проекта. Они представят литературно-музыкальную композицию «Пусть осень жизни будет золотой», на которой прозвучит популярная классическая музыка.</t>
  </si>
  <si>
    <t>Куркино</t>
  </si>
  <si>
    <t>1 октября с 15:00 до 16:00 в библиотеке Куркино состоится мероприятие "Чародей слова, поэт природы"
Тематическая программа познакомит с поэтическим миром Сергея Тимофеевича Аксакова, писателя, чье имя неразрывно связано с русской природой и самобытной культурой. Ведущий расскажет о его биографии и духе эпохи, в которой жил и творил писатель, о его детстве, проведенном в окружении живописных уральских пейзажей, о его увлечениях охотой и рыбалкой, которые впоследствии нашли отражение в его произведениях. Библиотекарь предложит вспомнить его самые известные произведения: «Семейная хроника» , «Детские годы Багрова-внука» , «Аленький цветочек». Состоятся громкие чтения отрывков из любимых произведений. Викторина по произведениям Аксакова позволит проверить свои знания и узнать что-то новое о жизни и творчестве писателя. Вопросы будут касаться не только сюжетов и персонажей, но и исторических реалий, быта и нравов того времени. Завершит программу знакомство с одноимённой выставкой - портретом «Чародей слова, поэт природы» . На выставке будут представлены портреты Аксакова, иллюстрации к его произведениям, фотографии мест, связанных с его жизнью и творчеством.</t>
  </si>
  <si>
    <t>15.00-17.00</t>
  </si>
  <si>
    <t>1 октября в 15:00 сотрудники библиотеки № 245 приглашают на  литературно-музыкальная программа "Главное - душою не стареть", посвященная Дню пожилого человека. Гостей праздничного вечера ожидает рассказ об истории праздника, об опыте использования мудрости и огромным жизненным опытом зрелых людей во всём мире для пожилых людей прозвучат их любимые стихи и песни.  Артисты театральной студии "Щукинская слобода" представят театральные зарисовки "Жизнь на позитиве" по отрывкам из художественных произведений отечественных авторов и мировой классики. Участники открытого микрофона "Минуты радости" прочтут поэтические произведения на тему "В чем радость жизни", Прозвучат поэтические размышления о жизни, о «золотом» возрасте от А. С. Пушкина и А. Дементьева «Жизнь моя».  Участники мероприятия смогут  также принять участие в творческой мастерской "Рукодельница".</t>
  </si>
  <si>
    <t>Северное Тушино</t>
  </si>
  <si>
    <t>16.00-17.00</t>
  </si>
  <si>
    <t>час настроения "Согреем душу теплым словом"</t>
  </si>
  <si>
    <t>1 октября в 16:00 в Библиотеке № 229 состоится час настроения «Согреем душу теплым словом», посвященный Международному дню пожилых людей. В рамках беседы «Золотая осень жизни» участники узнают интересные факты о празднике и его значении. Особое внимание будет уделено тому, что мудрость и неоценимый жизненный опыт старшего поколения являются важнейшим вкладом в развитие нашего общества. Присутствующие смогут узнать, как ярко организовать свое свободное время, развить способности и приобрести новые навыки, благодаря обзорной книжной выставке «Молоды душою». Также в программу включена увлекательная литературная викторина «Копилка мудрости», которая позволит гостям в теплой компании вспомнить известные народные пословицы и крылатые фразы из любимой классической литературы. Завершит встречу душевный литературный салон, где гости смогут прочитать любимые стихотворения, поделиться житейской мудростью и теплыми воспоминаниями.</t>
  </si>
  <si>
    <t>Митино</t>
  </si>
  <si>
    <t>Возраст мудрости, тепла и доброты</t>
  </si>
  <si>
    <t>1 октября в библиотеке № 233 пройдёт праздничная встреча «Возраст мудрости, тепла и доброты», посвящённая Международному дню пожилого человека. Это событие станет прекрасным поводом собраться вместе, чтобы поздравить дорогих гостей, выразить им благодарность и подарить тёплые эмоции. Вечер будет наполнен душевным общением, поэзией и приятными воспоминаниями. Для участников подготовлены увлекательные викторины, которые позволят проверить знания, вспомнить любимые книги, литературных героев и крылатые фразы из произведений. Гости смогут поделиться своими историями, поддержать друг друга и окунуться в атмосферу добра и уюта. Каждый сможет проявить эрудицию, пообщаться в дружеском кругу и получить заряд хорошего настроения. Добавят ещё больше позитива шуточные конкурсы: «Продолжи пословицу», «Гадание на пироге» и другие забавные состязания. Участники продемонстрируют свои таланты в актёрских заданиях, почитают любимые стихи и покажут свои творческие способности. Атмосфера вечера будет лёгкой и радостной, ведь главное здесь — улыбки, дружеская поддержка и искреннее участие. К мероприятию будет оформлена книжная выставка «Годы не помеха: живём, мечтаем, читаем». На ней представлена литература с рецептами красоты, здоровья и долголетия, а также книги о позитивном мышлении, увлекательных хобби и активном долголетии. Каждый гость сможет найти для себя что-то полезное и вдохновляющее. Приходите — будет тепло, душевно и по-настоящему празднично!</t>
  </si>
  <si>
    <t>18.00-19.00</t>
  </si>
  <si>
    <t>1 октября 2026 года в 18:00 Библиотека № 240 приглашает на тематическую праздничную программу "Золотая осень", посвященную Международному дню пожилых людей. Гости встречи смогут обсудить, рекомендовать и прочитать фрагменты из любимых книг в рамках "Читательского диалога", также все желающие смогут проверить свою литературную подкованность во время викторины "Автор, я вас знаю!". Участникам будут предложены небольшие юмористические рассказы и интермедии Эрдмана, Лейкина, Бухова и других писателей для чтения по ролям. В завершение мероприятия в качестве подарка участникам будет представлена литературно-музыкальная композиция, где прозвучат мелодии знаменитых песен и строки любимых стихотворений, а также состоится презентация книжной выставки "Осеннее чтение".</t>
  </si>
  <si>
    <t>12.30-13.30</t>
  </si>
  <si>
    <t>Мир добра и любви</t>
  </si>
  <si>
    <t>Библиотека приглашает детей на встречу с миром Сергея Тимофеевича Аксакова. Библиотекари расскажут о жизни и творчестве этого замечательного русского писателя. Ребята увидят отрывки из мультипликационного фильма "Аленький цветочек", созданного по его знаменитой сказке. Затем всех ждет увлекательный квиз "В тридесятом царстве" по мотивам произведения Аксакова: участникам предстоит отгадать хитрые загадки и ответить на вопросы викторины, проверяющие знание сюжета и героев сказки. В завершение мероприятия юные гости смогут принять участие в творческом мастер-классе. Под руководством библиотекарей они создадут объемную поделку "Цветочек аленький". Используя цветную бумагу, картон, клей и декоративные элементы, каждый ребенок сделает свой неповторимый волшебный цветок. В течение всего мероприятия будет работать тематическая книжная выставка "Чудесный мир Сергея Аксакова", где представлены произведения писателя, включая "Аленький цветочек", "Детские годы Багрова-внука" и рассказы о природе.</t>
  </si>
  <si>
    <t>Литературная гостиная "Знакомый ваш Сергей Есенин"</t>
  </si>
  <si>
    <t>Библиотека проведет литературную гостиную " Знакомый ваш, Сергей Есенин", посвященную празднованию 130-летия со дня рождения великого русского поэта Сергея Александровича Есенина.
Будет представлена книжно-иллюстративная выставка "Златокудрый поэт России".
Научный сотрудник Московского государственного музея С. А. Есенина в лекции "Я такой же, как ты, хулиган!" расскажет о жизни и творчестве Есенина в такое непростое время: Первая мировая война, две революции и Гражданская война. Все это оставило глубокий след в его жизни, хотя и не стерло яркой есенинской улыбки. Сергей Александрович писал не только о березах и жеребятах: есть у поэта философские и исторические произведения, а есть и шуточные стихи. Одним он казался наивным рязанским пастушком, другим - главным московским хулиганом, третьим - ярким авангардистом. Всего 30 лет было отпущено Есенину, но этого времени хватило, чтоб стать одним из самых ярких русских поэтов. Об этом и многом другом можно будет узнать из выступления музейного сотрудника.
Продолжит программу концертная программа, в которой прозвучат романсы на стихи Сергея Есенина.</t>
  </si>
  <si>
    <t>Праздничная программа "Года – не беда, коль душа молода"</t>
  </si>
  <si>
    <t>02 октября в 15:00 в библиотеке № 230 состоится праздничная программа "Года – не беда, коль душа молода", посвящённая Международному дню пожилого человека. Не секрет, что люди старшего поколения, воспитанные книгой, остаются верными ей на протяжении всей жизни. В программе мероприятия гости ознакомятся с книжно-иллюстративной выставкой "В гармонии с возрастом". На ней будет представлена литература о здоровом образе жизни, правильном питании, о пожилых людях, добившихся успеха. Выставка расскажет о том, что главное – верить в себя, а найти место в жизни можно в любом возрасте. Далее состоится показ электронного ресурса "Когда старость в радость" и викторина "Золотая осень жизни". Главной частью мероприятия будет литературно-музыкальная программа "Не стареют душой ветераны" в исполнении творческих коллективов Москвы.</t>
  </si>
  <si>
    <t>Рисуем музыку</t>
  </si>
  <si>
    <t>2 октября с 18:00 до 19:00 в Детской библиотеке № 244 состоится комплексное мероприятие ""Рисуем музыку"". Начнет мероприятие лекция ""Как слушать музыку"", в основу которой легла одноименная книга Ляли Кандауровой. Продолжит вечер музыкально-художественная инсталяция  «Цвет музыки».
Гости мероприятия станут художниками, задача которых — определить и почувствовать, какой цвет имеет музыка, которая будет звучать в конкретную минуту, и запечатлеть его на холсте.
Посетителям помогут музыканты, которые будут играть на различных инструментах: саксофоне, фортепиано, джембе, укулеле, классической и бас-гитаре. Также читатели библиотеки смогут посетить книжную выставку и познакомиться с подборкой книг из фонда библиотеки на заданную тематику мероприятия.</t>
  </si>
  <si>
    <t>13.00-15.00</t>
  </si>
  <si>
    <t>3 октября в 13:00 сотрудники библиотеки № 245 приглашают в литературно-поэтическую гостиную «Знакомый ваш - Сергей Есенин». Ежегодно 3 октября в России отмечается Есенинский день поэзии. Поэзию Есенина знают и любят не только в нашей стране, но и во всем мире. Он один из величайших поэтов, подаренных нам Серебряным веком, жизнь которого оборвалась на взлете. Участники вечера в ходе биографической композиции «Не жалею, не зову, не плачу» узнают о жизни и времени Есенина, как эпоха влияла на творчество поэта. В формате «открытого микрофона» прозвучат любимые стихи Сергея Есенина. Состоится обсуждение основных тем и мотивов в творчестве поэта.   Участники мероприятия познакомятся с книгами, посвященными поэту, примут участие в блиц викторине по поэтическим произведениям героя встречи</t>
  </si>
  <si>
    <t>03 октября 2026 года в 14:00 в ГБУ г. Москва «ОКЦ СЗАО» «Библиотека №248/1» пройдет познавательный литературный час о жизни и творчестве Д.И. Фонвизина и его знаменитого произведения «Недоросль» с показом электронного ресурса «Комедия «Недоросль», прозвучит рассказ о жизни великого писателя и о написании комедии. Пройдут громкие чтения отрывков из данного литературного произведения - в 2026 году отмечается 245 лет комедии. Гости мероприятия также ознакомятся с развернутой книжно - иллюстративной выставкой посвященной литературным трудам автора «Жизнь и литературное творчество», где также будет предоставлен библиографический список литературы: часть 1 - это о жизни автора, часть 2 - это о его произведениях, которые оставались актуальными на протяжении всех последующих десятилетий после их написания и издания в прессе. Все желающие смогут принять участие в чтении произведения по ролям и в обсуждении прочитанного произведения.</t>
  </si>
  <si>
    <t>3 октября в 16:00 в библиотеке №235 состоится познавательная программа, посвященная Международному дню животных. 
Гости программы смогут познакомиться с самыми интересными книгами о разнообразных животных планеты из фонда библиотеки. 
Гостей программы ждет викторина "Удивительная зоология". Состоится показ документального фильма о богатстве  фауны нашей планеты. Состоится обсуждение темы бережного отношения к животным. Ведь исчезновение любого вида нарушает цепь питания, приводит к исчезновению следующего вида. Это постепенно затронет все виды и разрушит экосистему. В мире высоких технологий нет более беспомощных существ, чем животные: дикие или домашние — их жизнь во многом зависит от человека, его деятельности и бесцеремонного вторжения в природу. День защиты животных призван напомнить об ответственности, которую мы несем за других обитателей планеты.</t>
  </si>
  <si>
    <t>17.00-18.00</t>
  </si>
  <si>
    <t>3 октября в 17.00 сотрудники библиотеки № 243 "Образ" пригласят на программу, посвящённую  Международному дню музыки и Международному дню пожилых людей, которые отмечаются традиционно 1 октября. Вместе с библиотекой гости познакомятся с репертуаром и особенностями исполнения великих отечественных композиторов: Михаила Ивановича Глинки, Петра Ильича Чайковского, Николая Римского-Корсакова, Сергея Рахманинова, Дмитрия Шостаковича. Прозвучат классическая музыка, романсы, народные песни в исполнении студентов и педагогов - музыкантов МГИМ имени А.Г. Шнитке. Для читателей и гостей мероприятия также будет исполнено литературное чтение стихов, проведена викторина по искусству с вручением призов. Обзор нижной выставки "Музыка нас связала!" дополнит программу.</t>
  </si>
  <si>
    <t>17.00-19.00</t>
  </si>
  <si>
    <t>Литературно-музыкальный альянс «Musica literaria… Магия Музыки Магия Слова»</t>
  </si>
  <si>
    <t>Начнется мероприятие с лекции библиотекаря в сопровождении мультимедийной презентации «Философия музыки», которая представит следующие тезисы: музыка — это способ символического мышления, однако музыка способна создать порядок из хаоса, она позволяет человеку вернуться в его первоначальное состояние. В суфизме слушатель музыки считается духовным искателем, а музыка — проводником к Божественной любви, важным фактором личностной трансформации. Музыка — важный фактор духовного развития и в то же время человек сам является Божественной музыкой. Затем состоится литературная композиция, в ходе которой будут продекламированы стихи различных поэтов о музыке и информационно-познавательная минутка "Ключ к музыке". Также, всех читателей ознакомят с книжно-иллюстративной выставкой.</t>
  </si>
  <si>
    <t>Учитель - больше, чем профессия</t>
  </si>
  <si>
    <t>5 октября в Детской библиотеке № 242 состоится  творческая встреча с преподавателем ВГИКа, сценаристом и писательницей Натальей Стеркиной - "Учитель – больше, чем профессия": она проведёт с подростками ролевые игры на тему: "Урок-инсценировка": в ходе игры покажет ребятам, как создаются  на киностудиях инсценировки литературных произведений, как по сочинённой драматургом пьесе режиссёр ставит спектакль или снимает фильм. Дети разыграют экспромтом придуманные для них писательницей истории. Продолжит программу мастер-класс "Букет из самых тёплых чувств" - по изготовлению цветочной композиции в подарок учителю. Затем пройдёт конкурс чтецов: ребята посвящают стихи учителям. Все участники получат в подарок книжки. Завершит программу показ мультфильма "День учителя".</t>
  </si>
  <si>
    <t>10.00-12.00</t>
  </si>
  <si>
    <t>Птицы учат пению, паучки - терпению</t>
  </si>
  <si>
    <t>6 октября в библиотеке № 233 состоится зоологический дневник «Птицы учат пению, паучки — терпению». Это увлекательное мероприятие позволит юным читателям узнать много нового и интересного об удивительном мире животных, который нас окружает. Ребята познакомятся с разнообразными представителями фауны нашей планеты — от привычных обитателей лесов и полей до редких и исчезающих видов, занесённых в Красную книгу. Ведущий расскажет о повадках, среде обитания и особенностях поведения животных, а также о том, как важно беречь природу и заботиться о братьях наших меньших. Дети узнают, какие животные считаются самыми умными, кто из них рекордсмен по скорости, а кто — по выносливости. Особое внимание будет уделено экологическим проблемам и тому, как каждый человек может помочь сохранить биоразнообразие планеты. Юные участники смогут проверить свои знания в викторине «Узнай животных», вспомнить рассказы и сказки, где героями выступают звери и птицы. Ребята будут отгадывать загадки, отвечать на вопросы о книгах и литературных персонажах, а также делиться своими любимыми историями о животных. Также их ждут творческие задания и игры, которые помогут закрепить полученные знания в лёгкой и увлекательной форме.</t>
  </si>
  <si>
    <t>8 октября в 14.00 библиотека № 243 "Образ" пригласит на мероприятие, в ходе которого будет пропагандироваться здоровый образ жизни, где наркотическим веществам нет места. Во время беседы, с помощью фрагментов документальных фильмов и электронной презентации, библиотекарь постарается раскрыть подросткам и молодежи пагубное влияние наркотических средств на организм человека, донести до каждого вопросы, связанные как со здоровьем, так и уголовной ответственностью в этой области. В библиотеке будет оформлена рекомендательная книжная выставка "Ваш выбор - здоровье, жизнь, успех!", где будет представлена литература о здоровом образе жизни, способах сохранения здоровья. Для закрепления материала будут смоделированы различные игровые ситуации, в которых подростки должны будут сделать правильный выбор в пользу здорового образа жизни и решительно сказать - "НЕТ!" любой предлагаемой зависимости.</t>
  </si>
  <si>
    <t>Покровские посиделки</t>
  </si>
  <si>
    <t>8 октября в Детской библиотеке 228 пройдёт фольклорный праздник "Покровские посиделки", приуроченный ко дню Покрова Пресвятой Богородицы - великого православного праздника, отмечаемого Православной церковью.
Покров исстари был праздником, который подводил итоги сельскохозяйственного года. Библиотекарь представит презентацию "Благодатный Покров", где познакомит юных посетителей с историей праздника, пришедшего к нам из Византии, а также расскажет народных приметах, связанных с этим днём. Праздник Покрова – это ещё начало посиделок, самое весёлое время. Гости мероприятия будут участвовать в викторине, петь частушки, отгадывать загадки, читать стихи. 
Продолжит мероприятие мастер-класс "Русская народная кукла" по изготовлению тряпичной куклы-семейного оберега, который по завершению мероприятия можно будет забрать с собой.</t>
  </si>
  <si>
    <t>Литературный час  "Мгновения и вечность Юлиана Семенова"</t>
  </si>
  <si>
    <t>08 октября в 15:00 в библиотеке № 234 состоится литературный час "Мгновения и вечность Юлиана Семенова", посвящённый 95-летию со дня рождения русского писателя Юлиана Семёнова. Библиотекари познакомят читателей с биографией и творчеством Юлиана Семенова, расскажут малоизвестные факты о нем. Мало кто знает, что роман "17 мгновений весны" он написал всего за две недели. В программе мероприятия гости ознакомятся с книжно-иллюстративной выставкой "Детектив идёт по свету: Юлиан Семёнов". Далее состоится лекция о творчестве и жизни писателя с использованием электронного авторского ресурса "Совершенно секретно". В заключении мероприятия прозвучат песни из кинофильма "Семнадцать мгновений весны", такие как: "Песня о далекой Родине", "Мгновения", "Где-то далеко".</t>
  </si>
  <si>
    <t>Литературный час "Семенов и его Время"</t>
  </si>
  <si>
    <t>8 октября в 16:00 в Библиотеке № 229 состоится литературный час «Семенов и его Время», приуроченный к 95-летию со дня рождения Юлиана Семенова — прозаика, сценариста, поэта, публициста и журналиста. Библиотекарь проведет для участников встречи тематическую презентацию «Человек вне системы», в которой расскажет о жизни и творческом пути этого знаменитого писателя. В программе также предусмотрено выразительное чтение и обсуждение отрывков из его самых известных романов, таких как «Семнадцать мгновений весны» и «Противостояние», которые ярко раскрывают характеры и взаимоотношения персонажей. Кроме того, в рамках мероприятия пройдет беседа у книжной выставки «Мгновения Юлиана Семенова», на которой будут представлены как хрестоматийные работы автора, так и те произведения, которые участники еще не имели возможности прочитать.</t>
  </si>
  <si>
    <t>11.00-12.00</t>
  </si>
  <si>
    <t>Безопасность в наших руках</t>
  </si>
  <si>
    <t>В современном мире любого человека подстерегает множество опасностей. Необходимо разъяснять школьникам о мерах предосторожности. Против терроризма сегодня - весь мир, люди всех национальностей и стран. Дети тоже могут внести свой вклад в борьбу с ним, могут быть добрыми, отзывчивыми, уважать других людей и не поддаваться на провокации. Выставка - информация познакомит с  книгами, статьями из периодических изданий, памятки.  Ребята узнают, что такое терроризм, каковы его последствия, какие возможные способы защиты от него существуют, как пользоваться телефоном для вызова экстренных служб, как вести себя при терактах, какие действия надо принимать при обнаружении подозрительных предметов, на примерах реальных трагических событий узнают, что такое взаимопомощь, героизм, патриотизм, бдительность. Дети примут участие в интерактивной игре о правилах безопасности, посмотрят короткие видеоролики с правилами безопасного поведения в чрезвычайных ситуациях. В завершении мероприятия нарисуют плакат по безопасности.</t>
  </si>
  <si>
    <t>Там, где музыка живет</t>
  </si>
  <si>
    <t>Библиотека приглашает на душевный музыкальный вечер. В дружественной обстановке все желающие смогут насладиться импровизированными выступлениями учеников Детской музыкальной школы имени В. Оборина и Детской музыкальной школы имени Т. Докшицера, будущих профессиональных музыкантов. Гости познакомятся с разнообразием музыкальных инструментов, услышат их живое звучание. Затем участников ждет увлекательная викторина "Волшебный мир музыки", где можно будет проверить свои знания о великих композиторах, известных произведениях и музыкальных жанрах, узнав интересные факты. В продолжение программы пройдет творческий мастер-класс "Музыкальная открытка". Используя смешанную технику каждый создаст уникальную поздравительную открытку с музыкальными мотивами – нотками, скрипичным ключом или изображением инструмента.</t>
  </si>
  <si>
    <t>Сказка на стекле</t>
  </si>
  <si>
    <t>9 октября в библиотеке №232 состоится мероприятие "Сказка на стекле", которое распахнет двери в мир творчества. Вниманию гостей будет представлена книжная подборка, посвященная витражному искусству, а презентация "Какие бывают витражные сказки" раскроет секреты этого удивительного ремесла и поведает о неповторимости витражных историй. Специальный гость мероприятия – детский писатель, который поделится вдохновением и представит свои произведения. Юные слушатели смогут погрузиться в мир его сказок, узнать о процессе их создания и задать интересующие вопросы. Кульминацией станет мастер-класс по созданию собственной сказочной истории. Участники, используя технику point-to-point, смогут воплотить свои мечты, создавая уникальные витражные узоры и придумывая захватывающие сюжеты.</t>
  </si>
  <si>
    <t>От Земли и до Луны - всё ребята знать должны</t>
  </si>
  <si>
    <t>9 октября в 14:00 в библиотеке №248, подразделение 2, пройдёт познавательная встреча «От Земли и до Луны — всё ребята знать должны». Участники узнают о русском учёном, проложившем путь к звёздам, и его летательном аппарате. Расскажем о Международном дне космоса и истории освоения космоса. Дети прослушают рассказ о запуске первых искусственных спутников и легендарных «хвостатых космонавтах» — Лайке, Белке и Стрелке. Участники встречи узнают, как проходят подготовку будущие космонавты, вспомнят легендарный выпуск Ю. Левитана о первом полёте человека в космос и услышат голос Ю. Гагарина. Будет показана часть фильма Д. Лазуткина «Прогулки в космосе». Расскажем о первом выходе в открытый космос и познакомим с книгой А. Леонова «Выхожу в космос», увидим ее уникальные иллюстрации. К мероприятию будет подготовлена книжная выставка «Полёт к неизведанному» с книгами, энциклопедиями о космосе, звёздах, планетах, космонавтах и космических кораблях.</t>
  </si>
  <si>
    <t>Час православной культуры "Покрова Богородицы"</t>
  </si>
  <si>
    <t>9 ноября в 14:00 в библиотеке 227 в мероприятии примет участие представитель православного Храма Покрова Пресвятой Богородицы в Братцево, который выступит с презентацией "Благодатный Покров", в которой познакомит с историей происхождения праздника, расскажет о знаменательных исторических событиях, в честь которых в России были возведены храмы, соборы и церкви Покрова Божией Матери, о значении этого дня в жизни русского народа. С концертной программой выступит коллектив Народного хора "Россияночка"- они исполнят традиционные русские народные песни. 
Для юных участников мероприятия будет проведён мастер-класс "Узорье русского платка". Особую культурную ценность России представляют платки, и их традиционный рисунок-  цветочные узоры. Высшим уровнем мастерства художника считалось умение изобразить узор на платке так, что когда девушка идет в платке, издалека кажется, будто её украшают настоящие живые цветы. В ходе мастер-класса участники научатся рисовать традиционные узоры русского народного платка, познакомятся с их историей и особенностями.</t>
  </si>
  <si>
    <t>На звездных тропинках не видно следов</t>
  </si>
  <si>
    <t>9 октября 2026 г. в 14.00 в Центральной детской библиотеке № 226 пройдет киномарафон "На звездных тропинках не видно следов", в честь недели Космоса, посвященный творчеству российского тележурналиста Александра Петровича Галкина. Мероприятие откроет творческая встреча с Александром Петровичем Галкиным, журналистом, который полвека пишет очерки,  снимает репортажи,  фильмы о развитии космоса в России, человеком, который лично знаком с выдающимися учеными, кораблестроителями, космонавтами. Александр Петрович Галкин расскажет о своем творческом пути, о встречах со знаменитыми деятелями русского космоса, покажет фрагменты своих фильмов. На книжной выставке "Дорога в космос" наши читатели увидят книги об истории освоения космоса, о знаменитых космонавтах.</t>
  </si>
  <si>
    <t>Литературный час "Юлиан Семенов. Пароль не нужен"</t>
  </si>
  <si>
    <t>09 октября в 15:00 в библиотеке № 230 состоится литературный час "Юлиан Семенов. Пароль не нужен", посвящённый 95-летию со дня рождения русского писателя Юлиана Семёнова. Именно Юлиану Семенову принадлежит создание в России жанра политического детектива, сценариев к известнейшим советским кинофильмам, до сих пор горячо любимыми телезрителями. В программе мероприятия гости ознакомятся с книжно-иллюстративной выставкой "Держись за облака". Далее состоится лекция о творчестве и жизни писателя с использованием электронного авторского ресурса "Юлиан Семенов: информация к размышлению". Также участники мероприятия услышат отрывки из произведений Юлиана Семенова и посмотрят фрагменты из видеофильмов о нем и фрагменты из экранизаций его книг, такие как: "Семнадцать мгновений весны", "ТАСС уполномочен заявить…".</t>
  </si>
  <si>
    <t>10 октября 2026 года в 12.30 в детской библиотеке №231 имени Н. Островского состоится профилактическая беседа «Чтобы не было беды» в рамках Единого дня безопасности несовершеннолетних. Библиотекарь проведет с ребятами профилактическую беседу с целью предотвращения происшествий, направленных на безопасность жизнедеятельности. Совместно с ведущим ребята вспомнят и обсудят некоторые правила поведения при различных обстоятельствах, а также о формировании грамотного и ответственного отношения к своему здоровью. Ребята узнают о возможных трагических последствиях, о правилах поведения в быту и на улице, общественных местах и местах массового отдыха, о правилах пожарной безопасности. Будет предложено рассмотреть различные ситуации, с которыми можно столкнуться в жизни. Вспомним номера экстренных служб, куда можно обратиться в случае возникновении экстренной ситуации.</t>
  </si>
  <si>
    <t>15.30-16.30</t>
  </si>
  <si>
    <t>Литературное расследование  «Человек вне системы»</t>
  </si>
  <si>
    <t>10 октября 2026 г. в библиотеке № 246 на мероприятии, посвященном мастеру детектива Юлиану Семёнову, гости познакомятся с жизнью и творчеством писателя в формате «журналистского расследования» — жанра, который он сам создал. В сопровождении мультимедийной презентации «Совершенно секретно» участники вечера узнают о мастерстве автора в создании детективных сюжетов и исторических деталей.
Библиотекарь расскажет, что произведения Семёнова отличались глубоким погружением в колорит эпохи и умением создавать яркие характеры. Его творчество оказало значительное влияние на развитие детективного жанра в советской литературе.
Также в программе вечера — демонстрация фрагментов фильмов «ТАСС уполномочен заявить» и «Семнадцать мгновений весны». Завершится мероприятие тематической книжной выставки «Литературная экспансия».</t>
  </si>
  <si>
    <t>10 октября в 16:00  в библиотеке №235 пройдет мероприятие, посвященное 95-летию со дня рождения писателя Юлиана Семёнова. 
Юлиан Семёнов – русский писатель, журналист, поэт, автор произведений, которые стали классикой советского детектива и легли в основу фильмов "Семнадцать мгновений весны", "ТАСС уполномочен заявить…", "Петровка, 38". Участников программы ждет показ отрывков из известных кинофильмов, снятых по книгам Ю. Семенова. 
Состоится презентация о жизни писателя. В 1986 году Семёнов стал президентом Международной ассоциации детективного и политического романа. А еще он стал создателем  Международного комитета по поиску культурных ценностей, вывезенных из СССР нацистами в годы Второй мировой войны. Деятельность комитета позволила вернуть в Россию останки Фёдора Шаляпина, часть библиотеки Лифаря и Дягилева  и другие культурные ценности.</t>
  </si>
  <si>
    <t>Хлебу - почтение вечное!</t>
  </si>
  <si>
    <t>14 октября 2026г.  в детской библиотеке №238 ГБУ г.Москвы пройдет праздничное мероприятие: «Хлебу - почтение вечное!» , посвященное событию- Всемирный День Хлеба. Вначале гостей по электронному видеоряду: «Хлеб-всему голова» познакомят с историей возникновения хлеба, о значении хлеба в жизни человечества, об особом отношении к хлебу в России, который в трудные времена нашей Родины являлся мерой выживаемости народа. Пройдет знакомство с народными сказками про хлеб: «Легкий хлеб»- белорусская сказка, «Девочка, наступившая на хлеб»-сказка Г.Х.Андерсена . В продолжение пройдет  игровая программа- для гостей пройдут хороводные и народные игры: «Ручеек», «Золотые ворота», «Каравай», конкурс на знание пословиц и поговорок о хлебе.  В завершение для гостей пройдет чаепитие с хлебобулочными изделиями.</t>
  </si>
  <si>
    <t>13.30-14.45</t>
  </si>
  <si>
    <t>14 октября 2026 года в 13:30 в детской библиотеке №231 имени Н. Островского состоится литературный праздник «Волшебный день в Зачарованном лесу». Праздник начнется со знакомства с автором , с историей появления книги о веселом медвежонке и главным героем – виновником торжества Винни-Пухом и его друзьями. В игровой части мероприятия ребята ответят на вопросы литературной викторины «Знатокам приключений Винни-Пуха» от мудрой и начитанной Совы по сюжету книг. Примут участие в игре «Съедобное — несъедобное», задание для которой приготовил знаток морковки и капусты — Кролик. В творческой мастерской состоится мастер-класс по созданию масок персонажей сказки. В завершении мероприятия ребятам будет предложено  найти хвост Ослику Иа и принять участие в забавной парной эстафете с воздушными шариками «Подарок от Пяточка».</t>
  </si>
  <si>
    <t>Мир на кончиках пальцев</t>
  </si>
  <si>
    <t>14 октября в Детской библиотеке 228 пройдёт интерактивная программа "Мир на кончиках пальцев", посвященная Международному дню белой трости. По этому поводу приглашаем всех желающих посетить нашу интерактивную программу. Мы стараемся привлечь внимание общества к проблемам слепых и слабовидящих людей, сформировать толерантное отношение к ним. 
 Спикер мероприятия - инклюзивный эксперт, который расскажет о том, какие правила надо соблюдать при общении с людьми с ограниченными возможностями здоровья, чтобы сделать их жизнь немного легче. В практической части мероприятия сотрудники библиотеки проведут с гостями программу, в рамках которой предложили выполнить несколько заданий, примерить на себя роль человека с ограниченными возможностями здоровья и прочувствовать его переживания, попытаться прожить его обычный день.</t>
  </si>
  <si>
    <t>Отечество нам Царское село</t>
  </si>
  <si>
    <t>15 октября в Детской библиотеке № 242 пройдёт комплексное мероприятие, посвященное 215-летию со дня основания Императорского Царскосельского лицея. 
Ребята узнают об истории создания лицея, его строгих правилах и распорядке дня, а также о знаменитых лицеистах, прославивших Россию. Особое внимание будет уделено, конечно же, Александру Пушкину. Участникам программы расскажут о его лицейских годах, о дружбе с Пущиным, Дельвигом, Кюхельбекером и другими товарищами, которые оказали огромное влияние на его становление как поэта.
Школьниикам прочитают отрывки из воспоминаний лицеистов,  стихи Пушкина, написанные в лицейский период. Также им расскажут, как юный Александр, несмотря на шалости и озорство, проявлял необыкновенный талант и уже тогда удивлял своими стихотворениями.
В рамках мероприятия будет организована книжно-иллюстративная  выставка, посвященная Царскосельскому лицею и жизни Пушкина.</t>
  </si>
  <si>
    <t>Хлеб всему голова</t>
  </si>
  <si>
    <t>15.10.2026 в 14.00-15.00 в Центральной детской библиотеке №226 подразделение 1 для детей младшего школьного возраста будет подготовлена комплексная тематическая программа, посвященная Всемирному дню хлеба. Ребята посмотрят презентацию "Как хлеб на стол пришел", из которой узнают интересные и познавательные факты из истории появления хлеба с древних времен до наших дней, проследят путь хлеба от зернышка до печи, познакомятся с профессиями людей, которые вкладывают свой труд в производство этого самого ценного и важного продукта. Далее ребята вспомнят пословицы, поговорки и загадки о хлебе, услышат стихотворение С.В. Михалкова "Булка" и увидят фрагменты м/ф "История о девочке, наступившей на хлеб" (1986 г.) по мотивам одноименной сказки Ганса Христиана Андерсена.</t>
  </si>
  <si>
    <t>16 октября отмечается всемирный день хлеба. Хлеб – символ жизни, здоровья и благополучия человека. Он выделяется среди остальных продуктов, всегда ставится во главе стола, считается кормильцем. Именно этой теме будет посвящен праздник "Берегите хлеб - каждую крупинку". 
15 октября в литературной гостиной библиотеки № 247 состоится разговор о хлебе, значимости его в жизни человека, бережном отношении к хлебу. Ребята вспомнят о кусочке хлеба блокадного Ленинграда, сделают вывод о том, что он имел великую ценность.
     Затем дети познакомятся с историей пути хлеба от зерна до каравая. Из короткого занимательного и познавательного видеоролика ребята совершат настоящее видео - путешествие в цех, в котором выпекают булочки.   А также узнают, где растет пшеница, сколько зерен пшеницы надо вырастить, чтобы испечь один батон хлеба, как называются люди, которые выращивают хлеб, как люди убирают урожай хлеба и, наконец, как раньше люди выращивали хлеб.</t>
  </si>
  <si>
    <t>Тематическая программа  "Мир на кончиках пальцев"</t>
  </si>
  <si>
    <t>15 октября в 15:00 в библиотеке № 234 состоится тематическая программа "Мир на кончиках пальцев", приуроченное к Международному дню белой трости. Белая трость стала не только вспомогательным приспособлением незрячих при самостоятельном ориентировании в пространстве, но и символом слепых. В программе мероприятия гости ознакомятся с книжно-иллюстративной выставкой "И блики жизни с жадностью ловлю…". Посетители выставки смогут больше узнать об истории Дня белой трости, о жизни и успехах выдающихся людей с проблемами со зрением, о том, что общество и государство делает для реализации гражданских прав инвалидов по зрению. Далее состоится лекция с использованием электронного авторского ресурса "Мир без границ". 
В завершение мероприятия будет показан видеоролик  "О жизни незрячих".</t>
  </si>
  <si>
    <t>Тематическая программа «Я слово доброе хлебу скажу»</t>
  </si>
  <si>
    <t>15 октября в Библиотеке №248 состоится тематическая программа «Я слово доброе хлебу скажу», посвященная Всемирному дню хлеба. Хлеб – символ жизни, здоровья и благополучия человека. Он выделяется среди остальных продуктов и всегда ставится во главе стола. На мероприятии ведущий в сопровождении электронной презентации «Из истории хлеба: со времен неолита до наших времен» расскажет историю хлеба, о традициях, связанных с хлебом, его видах и способах приготовления. Считается, что первый хлеб появился во время неолитической революции (около 10 тыс. лет назад), когда из смеси злаков и воды начали делать лепешки, которые было удобно хранить и брать с собой в дорогу. Прообраз современной технологии изготовления хлеба появился в Древнем Египте примерно в XVII веке до нашей эры, именно тогда стали добавлять различные закваски и дрожжи. Далее состоится викторина «Гений печки» на знание видов хлеба, пословиц, обрядов. Книжно-иллюстративная выставка «Хлебомагия» будет посвящена рецептам русской и зарубежной кулинарии, современным рецептам хлебобулочных и мучных кондитерских изделий.</t>
  </si>
  <si>
    <t>16 октября в 12:00 в библиотеке № 241 Северо-Запада Москвы состоится лекция «Святому братству верен я…», посвященная Дню Царскосельского лицея. Царскосельский лицей – старинное учебное заведение России, давшее миру Пушкина и еще много славных имен, прославивших наше государство. Сотрудник библиотеки представит учащимся электронную презентацию «Отечество нам Царское Село» и расскажет историю создания высшей дворянской школы, познакомит с преподавательским составом лицея и особенностями обучения. Присутствующие познакомятся с обстановкой, в которой жили и учились лицеисты I выпуска, расширят знания о юношеских годах А.С.Пушкина, о системе воспитания и образования его соратников и друзей. Будет оформлена книжная выставка и проведен обзор литературы.</t>
  </si>
  <si>
    <t>Чудо Земли - Хлеб</t>
  </si>
  <si>
    <t>Библиотека приглашает детей на веселый и познавательный эколого-интерактивный Праздник Хлеба! Мероприятие пройдет в увлекательной игровой форме. Ребята познакомятся с историей хлеба – от зернышка до ароматной буханки, узнают старинные пословицы, поговорки и песни, прославляющие хлеб. Каждый участник сможет разгадать хитрые загадки о злаках и выпечке, а также проявить фантазию в игре-пантомиме "От зерна до каравая". Гости окунутся в мир народных забав: сыграют в веселый Ручеек и азартное Колечко. Завершится праздник творческим мастер-классом "Колос хлеба". Используя технику оригами для колосков и аппликации из цветной бумаги, картона и природных материалов (соломка, крупа), дети создадут объемную поделку – символ труда хлебороба и богатства родной земли.</t>
  </si>
  <si>
    <t>Святому братсву верен я</t>
  </si>
  <si>
    <t>16 октября 2026 г. в библиотеке № 225 им. Михаила Николаевича Задорнова будет проведено мероприятие «Святому братству верен я», посвящённое Дню царскосельского лицея. Читатели и гости библиотеки совершат путешествие в начало XIX века. Сотрудники библиотеки расскажут посетителям историю создания высшей дворянской школы, о традициях и особенностях обучения. Читатели виртуально посетят залы учреждения, заглянут в комнаты воспитанников. Участники творческого объединения детей и взрослых «Люди на верблюде» прочтут произведения великих лицеистов и собственного сочинения с обсуждением того, что было и до сих пор является огромной  ценностью – заложенные с самого начала обучения в лицее идеалы добра, справедливости, дружбы, верности. В течение мероприятия будет демонстрироваться книжно-иллюстративная выставка произведений великих лицеистов.</t>
  </si>
  <si>
    <t>16 октября 2026 года в 15:00 в ГБУ г. Москва «ОКЦ СЗАО» «Библиотека №248/1» пройдет лекция «Хлеб всему голова» с показом электронного ресурса «Душистая краюшка Хлеба» и громкими чтениями отрывков из произведений русских и советских авторов о хлебе, где гости мероприятия познакомятся с историей возникновения хлеба на Руси, как он вошел к нам в дом и стал самым главным! Также прозвучит рассказ о блюдах которые можно приготовить из пшеницы и ржи. Участники мероприятия получат в подарок распечатки - рецепты о выпечке. Пройдет обзор у развернутой книжно - иллюстративной выставки «Во главе стола», где гостям будет предложена литература русских, советских и зарубежных авторов, где есть упоминание о хлебе. Все желающие примут участие в мастер-классе «Русское поле». Мастер-класс пройдет в сопровождении рассказа и громкими чтениями отрывков из художественной литературы СССР о работе в поле на комбайнах – посевная и сбор хлебов.</t>
  </si>
  <si>
    <t>День хлеба</t>
  </si>
  <si>
    <t>16 октября с 16:00 до 17:00 в Детской библиотеке № 244 состоится комплексное мероприятие "День хлеба" для детей младшего и среднего школьного возраста и их родителей. В рамках празднования Всемирного Дня хлеба гостей библиотеки будет ждать познавательное мероприятие на котором они узнают много интересных и любопытных фактов. Кто печёт хлеб, как и из каких продуктов? Какие виды хлеба едят народы мира? Как правильно обращаться с хлебом?На эти вопросы расскажут лекторы , а  о профессии пекаря и об одном из главных для человечества продуктов расскажет профессиональный пекарь, который поделится свои мастерством на мастер-классе. Также читатели библиотеки смогут посетить книжную выставку и познакомиться с подборкой книг из фонда библиотеки на заданную тематику мероприятия.</t>
  </si>
  <si>
    <t>Анимация</t>
  </si>
  <si>
    <t>16 октября в библиотеке № 232-1 будет проведен творческий вечер "Анимация", посвященный Международному дню анимации. Для юных гостей будет представлена презентация об истории развития анимации и подготовлена интерактивная программа, полная игр, викторин и конкурсов, посвященных любимым мультфильмам и их персонажам. Ребята смогут проверить свои знания, проявить смекалку и весело провести время. Кульминацией мероприятия станет мастер-класс по рисованию любимых персонажей. Под руководством опытного художника дети научатся передавать характер и эмоции своих героев на бумаге, раскрывая свой творческий потенциал и воплощая свои фантазии. Дополнит атмосферу праздника книжно-иллюстративная выставка. В завершение вечера состоится трансляция мультфильмов, которая позволит ребятам еще раз окунуться в волшебный мир анимации и насладиться любимыми историями на большом экране.</t>
  </si>
  <si>
    <t>Чайный дракон</t>
  </si>
  <si>
    <t>16 октября, во время мероприятия в библиотеке №232, гости будут погружены в атмосферу чайной культуры, где каждый сможет не только узнать о богатой истории праздника, но и вдохновиться уникальными традициями чаепития. К мероприятию будет оформлена книжно-иллюстративная выставка. Презентация "История чайных церемоний" откроет тайны различных подходов к приготовлению чая, от древних традиций Китая до современных японских ритуалов. Книжная выставка "На мастер-классе "Чайный купаж" участники станут настоящими чайными художниками, экспериментируя с различными сортами и добавками. Под руководством опытного специалиста каждый сможет создать уникальную композицию, отражающую его индивидуальные предпочтения. Красивая упаковка и самодельная этикетка станут прекрасным завершением работы, позволяя каждому участнику запечатлеть свою авторскую идею. В завершение можно будет расслабиться за просмотром фильма, который дополнит замечательные впечатления от чаепития.</t>
  </si>
  <si>
    <t>17 октября 2026 года в Центральной библиотеке № 224 им. Ф.В. Гладкова состоится познавательное мероприятие, посвящённое жизни и наследию Михаила Васильевича Ломоносова — выдающегося русского учёного, поэта, реформатора языка, художника и историка. Участники узнают интересные факты из его биографии и познакомятся с его вкладом в развитие науки и культуры. Особое внимание будет уделено его поэтическому наследию, включая оды, написанные «на случай» важных государственных событий. Книжная выставка «Творец наук российских» представит разнообразие его научных и литературных трудов, стихотворений и драматических произведений. Мероприятие призвано познакомить с масштабной личностью Ломоносова — гения, сыгравшего ключевую роль в становлении российского просвещения.</t>
  </si>
  <si>
    <t>Колоски земли родной</t>
  </si>
  <si>
    <t>Хлеб — символ достатка и благополучия. Его сравнивали с золотом, с солнцем, самой жизнью. Недаром у многих народов в древности хлеб, как солнце и золото, обозначался одним символом — кругом с точкой посредине. Хлеб берегли, в честь хлеба слагали песни. Гости мероприятия отправятся в увлекательное путешествие в историю хлеба, узнают, как появился хлеб на столе, какие народы первыми научились его печь и почему хлеб называют "всему голова", узнают путь хлеба от зернышка, посаженного в землю, до ароматного каравая на столе, познакомятся с книгами о хлебе. Примут участие в интерактивной викторине, ответят на вопросы об истории хлеба, его видах, разгадают загадки, вспомнят пословицы о хлебе. В завершении праздника примут участие в хлебной дегустации, попробуют разные виды хлеба и узнают какой из них самый вкусный.</t>
  </si>
  <si>
    <t>20 октября 2026 года в 14:00 Библиотека № 240 приглашает на лекцию для школьников "Территория  безопасности: антитеррор". 
В ходе рассказа и презентации участники узнают, как действовать при угрозе террористического акта и обнаружении подозрительных предметов, научатся их распознавать и выявлять, посмотрят и обсудят обучающие ролики о необходимости проявлять
 бдительность в местах большого скопления людей. Квест "Антитеррор"  с индивидуальными и командными заданиями поможет ребятам закрепить полученные сведения 
 и навыки, а также отработать  действия при возникновении террористической угрозы. В завершение встречи  все желающие смогут познакомиться с книжной  выставкой художественных и документальных изданий, посвященных борьбе с терроризму.</t>
  </si>
  <si>
    <t>Литературный час "Театр Шварца"</t>
  </si>
  <si>
    <t>20 октября в 16:00 в Библиотеке № 229 состоится литературный час под названием «Театр Шварца», посвященный 130-летию со дня рождения драматурга Евгения Львовича Шварца. Библиотекарь представит участникам встречи презентацию «Судьба советского сказочника», рассказав о жизни и творчестве известного русского советского писателя, сценариста, драматурга, журналиста и поэта. В ходе мероприятия пройдет обсуждение у книжной выставки «Я не волшебник, я только учусь», на которой будут представлены самые известные произведения Е. Шварца, такие как «Обыкновенное чудо», «Тень», «Повесть о молодых супругах», а также пьесы-сказки. Завершится встреча чтением самых ярких фрагментов из пьес писателя и небольшой литературной викториной по мотивам его знаменитых сказок.</t>
  </si>
  <si>
    <t>Сказочный ларец Евгения Шварца</t>
  </si>
  <si>
    <t>21 октября в Детской библиотеке № 242 к 130-летию детского писателя и драматурга Евгения Шварца и 70-летию выхода в свет его книжки "Обыкновенное чудо" состоится загадочный квест "Сказочный ларец Евгения Шварца". В библиотеке будет организована книжно-иллюстративная выставка, посвященная творчеству писателя. Начнется программа с видео презентации о жизни и творчестве Шварца, рассказ о феномене его жизнеутверждающих сказок, по мотивам которых снято множество фильмов и поставлено не меньше спектаклей. Затем пройдёт литературно-познавательный квест "Быть настоящим человеком очень нелегко" по творчеству писателя. Победители получат в подарок книжки. Завершит мероприятие демонстрация фрагментов из кинофильмов по сказкам Шварца. "Сказка о потерянном времени" и "Тень"".</t>
  </si>
  <si>
    <t>21 октября в 13:00 сотрудники библиотеки №237 Северо-Запада Москвы приглашают всех на лекцию «Обыкновенное чудо», чтобы отметить 130 летие со дня рождения драматурга Е.Л.Шварца (1896–1958) «Новые приключения Кота в сапогах», «Обыкновенное чудо», «Сказка о потерянном времени» (21 октября)
Гости библиотеки услышат рассказ о жизни и творчестве Евгения Львовича, узнают имена прототипов его литературных героев. Прозвучат отрывки из его произведений: «Три толстяка», «Обыкновенное чудо». Состоится литературный конкурс по произведениям писателя «Тень и свет». Прозвучат отрывки из воспоминаний о времени и его современниках. Будет представлена выставка книг «Во весь голос то, что думаешь...» в которую войдут произведения юбиляра и его соратников из фонда библиотеки.</t>
  </si>
  <si>
    <t>21 октября в 13:00 в ГБУ г. Москвы "ОКЦ СЗАО" библиотеке №248 подразделение 3 к 130-летию со дня рождения выдающегося драматурга, сценариста и прозаика Евгения Львовича Шварца пройдет мероприятие "Евгений Шварц: необыкновенный волшебник". Ребята увидят электронный ресурс "Жил-был сказочник", который познакомит с биографией и творчеством знаменитого писателя.  Участники мероприятия обсудят книги автора, прочитают вслух отрывки из таких произведений, как "Новые приключения Кота в сапогах", "Два брата", "Сказка о потерянном времени", "Обыкновенное чудо", "Первоклассница", а также увидят фрагменты из фильмов по мотивам сказок Евгения Шварца. Завершит мероприятие мастер-класс "Делу время -  потехе час!" по изготовлению часов, символизирующих ценность времени.</t>
  </si>
  <si>
    <t>Волшебник слова</t>
  </si>
  <si>
    <t>1 октября в 14.00 в Центральной детской библиотеке № 226 пройдет комплексная программа «Волшебник слова», посвященная 130-летию замечательного российского писателя Евгения  Шварца. На книжной выставке "Добрый сказочник" будут представлены книги этого писателя. На лекционной части юные читатели узнают биографию писателя, что он делал во время Великой Отечественной войны, в каких жанрах он писал, в каких журналах публиковался, какие его произведения, особенно пьесы, наиболее известны. После начнется игровой блок, ребята разобьются на две команды и примут участие в квизе "Собери "Потерянное время". Им предстоит, отгадав задания, найти спрятанные буквы, составляющие словосочетание "потерянное время". Победившую в квизе команду ждут сувениры от библиотеки.</t>
  </si>
  <si>
    <t>21 октября с 15:00 до 16:00 в библиотеке Куркино состоится мероприятие "Секрет сказочника"
21 октября исполняется 130 лет со дня рождения Евгения Львовича Шварца, выдающегося драматурга и сказочника, чьи пьесы и киносценарии, такие как «Новые приключения Кота в сапогах» , «Обыкновенное чудо»  и «Сказка о потерянном времени» , любимы многими поколениями. В честь этого юбилея библиотека приглашает на тематическую программу  «Секрет сказочника» , посвященную жизни и творчеству писателя.  При помощи электронной презентации и рассказа библиотекаря участники совершат путешествие в волшебный мир его сказок, где добро неизменно торжествует над злом, а фантазия становится осязаемой реальностью. Ведущий расскажет об интересных фактах из биографии Евгения Шварца, приоткроет завесу над секретами его писательского мастерства, гости узнают, что служило источником вдохновения для создания этих ярких и незабываемых историй. Состоится интерактивная викторина по произведениям автора и выставка книг  Е. Л. Шварца, доступных для чтения в фонде библиотеки.</t>
  </si>
  <si>
    <t>Сказочное время</t>
  </si>
  <si>
    <t>21 октября с 16:00 до 17:00 в Детской библиотеке № 244 состоится комплексное мероприятие "Сказочное время" для детей младшего и среднего школьного возраста и их родителей. В День рождения Евгения Шварца гостей библиотеки будет ждать интерактивная лекция о жизненных и творческих этапах судьбы писателя. Особое внимание лектор уделит "Сказке о потерянном времени", дети смогут прочитать главы произведения и порассуждать о значении времени, как символе, в истории Евгения Шварца. Закрепить полученные знания дети сумеют на квиз игре, а проявить творческое мышление смогут на мастер-классе по созданию иллюстрации к сказке из песка. Также читатели библиотеки смогут посетить книжную выставку и познакомиться с подборкой книг автора из фонда библиотеки .</t>
  </si>
  <si>
    <t>22 октября в библиотеке № 233 пройдёт Час памяти «Я хочу, чтоб в целом мире затрубили журавли…», посвящённый Дню белых журавлей. Этот праздник был учреждён народным поэтом Дагестана Расулом Гамзатовым как день духовности, поэзии и светлой памяти о павших на полях сражений во всех войнах. Символом праздника стал журавль — птица, олицетворяющая мир, надежду и бессмертие души. Ведущая расскажет присутствующим историю возникновения этого памятного дня, объяснит, почему именно журавль стал его символом. Дети узнают трогательную историю японской девочки Садако Сасаки, которая тяжело заболела после атомной бомбардировки Хиросимы и до самого конца верила в исцеление, складывая из бумаги тысячи журавликов. Её судьба тронула сердца людей по всему миру и стала напоминанием о ценности мира и жизни. Особое внимание будет уделено мемориалам, установленным в память о погибших солдатах. Ребята узнают о грандиозном памятнике «Журавли», возведённом под Ржевом, а также о других мемориалах в России и за рубежом, где журавль стал символом скорби и благодарности павшим героям. Для юных участников пройдёт мастер-класс по изготовлению журавликов в технике оригами. Каждый ребёнок сможет сложить свою бумажную птицу и узнать, как это простое, но значимое искусство помогает сохранять память. Мероприятие завершится минутой молчания. Приходите — будет трогательно, познавательно и важно для каждого из нас.</t>
  </si>
  <si>
    <t>Летят над миром журавли</t>
  </si>
  <si>
    <t>22 октября 2026 г. в библиотеке №225 им. Михаила Николаевича Задорнова будет проведено мероприятие «Летят над миром журавли». Библиотекарь познакомит читателей с историей праздника, расскажет о народном поэте Дагестана Расуле Гамзатове о том, как появилось стихотворение и песня «Журавли» и почему именно журавль является символом этого дня. Библиотекарем будет представлен обзор книжной выставки "День Белых Журавлей». Участники узнают много нового о журавле как символе добра и о поверьях, связанных с этой птицей у разных народов мира. Также библиотекарь расскажет о девочке из японского города Хиросима — жертве ядерной бомбардировки, которая так и не успела сделать тысячу бумажных журавликов. Рассказ библиотекаря будет сопровождался презентацией «Белые журавли памяти». D творческой мастерской, используя технику оригами, участники сделают своими руками белых журавлей.</t>
  </si>
  <si>
    <t>22 октября в 14.00 библиотека № 243 "Образ" пригласит на мероприятие, посвященное Литературному празднику "День белых журавлей", который был учрежден народным поэтом Дагестана Расулом Гамзатовым, также известному как автор стихотворения "Журавли". Гости библиотеки, с помощью книжного тематического обзора, проведённого библиотекарем, познакомятся с историей создания этого Памятного дня, как праздника поэзии в память о павших на полях сражений во всех войнах, с символом "журавль". Прозвучат стихи военных лет, а также поэтическая композиция „Журавли“ на стихи Расула Гамзатова. Собравшиеся почтут память павших защитников Отечества Минутой молчания. Желающие смогут написать письма, нарисовать рисунки, адресованные защитникам нашей Родины, в которых выразят благодарность за свою мирную жизнь.</t>
  </si>
  <si>
    <t>14.00-16.00</t>
  </si>
  <si>
    <t>22 октября в 14:00 сотрудники библиотеки № 245 приглашают на  большой экологический аукцион «Мир планеты и ее тайны», посвященный Европейскому дню окружающей среды. Этот день призван привлечь внимание к проблемам окружающей среды и побудить людей к активным действиям по её сохранению. Ведь это важно заботиться об экологии. Экологический аукцион поможет расширить экологические знания. Аукцион будет состоять из нескольких туров: «По секрету со всего света» (разминка»), «Что? Где? Когда? (интеллектуальный тур), «Кто, если не я?» (решение экологических проблем), «Черный ящик». На аукционе будут «продаваться» вопросы по экологии, биологии, ботанике, зоологии, которые можно «купить»: «покупка» совершается путём предъявления знаний, затребованных «продавцом». За каждый лот участники аукционы расплачиваются расчетной единицей игры – «эко». Заработать можно, ответив на дополнительный вопрос или на вопрос незнающего соседа. Во время аукциона будет работать банк «ЭкоКредитБанк». За лучшее знание темы — приз получает тот, кто ответит последним.</t>
  </si>
  <si>
    <t>Литературный час  "Евгений Шварц: сказочник  и волшебник"</t>
  </si>
  <si>
    <t>22 октября в 15:00 в библиотеке № 234 состоится литературный час "Евгений Шварц: сказочник и волшебник", посвящённый 130-летию со дня рождения писателя, сценариста, драматурга, журналиста и поэта Е.Л.Шварца. Ещё при жизни Шварца назвали одним из лучших драматургов века, а после смерти имя его стало символом детства, добра и любви. В программе мероприятия гости ознакомятся с книжно-иллюстративной выставкой "Сердце о сказку греется". Далее состоится лекция о творчестве и жизни Евгения Шварца с использованием электронного авторского ресурса " Живу беспокойно… Евгений Шварц". Читатели узнают интересные факты из личной и творческой жизни писателя, а также об истории любви Евгения Шварца и Екатерины Зильбер. Также будут показаны фрагменты из экранизаций написанных Е.Л.Шварцем: "Сказка о потерянном времени", фильмы-сказки "Золушка" и "Марья-искусница", "Снежная королева", "Обыкновенное чудо".</t>
  </si>
  <si>
    <t>22 октября в 15:00 в библиотеке № 241 Северо-Запада Москвы состоится виртуальное путешествие «Тамбов. Крепость Романа Боборыкина». Сотрудник библиотеки представит электронную презентацию и пригласит гостей мероприятия в путешествие по Тамбову. Вы узнаете, кто такой Роман Федорович Боборыкин? Услышите интересные истории и красивые легенды из жизни провинциального города; полюбуетесь неповторимой природой; познакомитесь с богатым культурным наследием и самобытной архитектурой города-крепости, на землю которого ни разу не ступала нога иноземного захватчика со времени строительства здесь укреплений. Фото-видео ряд самых красивых улиц и скверов города, необычных памятников, набережной, необычных музеев, поможет почувствовать неповторимую атмосферу города.</t>
  </si>
  <si>
    <t>22 октября в 16:00 в библиотеке №235 состоится литературная программа, посвященная 130-летию со дня рождения драматурга Евгения Львовича Шварца. 
Гости программы увидят презентацию, которая расширит их знания о творчестве Е. Шварца и покажет значение его произведений в отечественной культуре. 
Пройдет круглый стол "Сказка как форма протеста". Почему в сказках Шварца нет привычных хэппи-эндов? Какие сказки наиболее близки читателям? Нравятся ли читателям экранизации произведений Е. Шварца? Каждый сможет высказать свое мнение, поделиться впечатлениями об актуальности произведений Е. Шварца в современном мире. Состоится показ отрывка из художественного фильма "Обыкновенное чудо". 
В библиотеке будет оформлена книжная выставка с литературоведческими книгами и произведениями Е. Шварца.</t>
  </si>
  <si>
    <t>День белых журавлей</t>
  </si>
  <si>
    <t>23 октября библиотека №232 приглашает на мероприятие "День белых журавлей". История этого дня берет начало в трагической судьбе Садако Сасаки, японской девочки, ставшей жертвой лучевой болезни после атомной бомбардировки Хиросимы. Ее история, полная надежды и веры в исцеление через создание тысячи бумажных журавликов, стала символом мира и памяти о жертвах войны. В ходе мероприятия участники смогут проследить эволюцию этого символа, ознакомившись с электронной презентацией, посвященной истории и жизненному пути Садако. Фотогалерея памятников, запечатлевших журавлей как метафору скорби и памяти о павших воинах, позволит глубже понять эмоциональный контекст этого символа. Кульминацией станет мастер-класс по оригами, где каждый участник сможет своими руками создать бумажного журавлика, вкладывая в него собственные мысли о мире.</t>
  </si>
  <si>
    <t>23 октября в 14:00 в Библиотеке № 229 состоится лекция-концерт «Рапсодия судьбы», приуроченный к 215-летию со дня рождения выдающегося пианиста и композитора Франца Листа. В рамках мероприятия библиотекарь представит медиа-презентацию, раскрывающую жизнь, творчество и любопытные факты об этом великом деятеле музыкального искусства XIX века. Гости смогут насладиться исполнением классических произведений, включая «Этюды» Шопена, «Избранные пьесы» Цезаря Кюи, «Фантазию» Шумана, а также сочинения Балакирева и Бородина. Пройдет беседа у книжно-иллюстративной выставки «Величайшее искусство музыка», посвященная жизни и творчеству русских и советских композиторов. Участниками события станут ученики и преподаватели Детской музыкальной школы имени Л.Н. Оборина.</t>
  </si>
  <si>
    <t>Литературный час "Добрая и беспощадная фантазия Евгения Шварца"</t>
  </si>
  <si>
    <t>23 октября в 15:00 в библиотеке № 230 состоится литературный час "Добрая и беспощадная фантазия Евгения Шварца", посвящённый 130-летию со дня рождения писателя, сценариста, драматурга, журналиста и поэта Е.Л. Шварца. На долю Евгения Шварца выпало много лишений — такая уж досталась этому талантливому человеку эпоха. В программе мероприятия гости ознакомятся с книжно-иллюстративной выставкой "Пишу всё, кроме доносов". Далее состоится лекция о творчестве и жизни Евгения Шварца с использованием электронного авторского ресурса "Как боец Белой армии стал главным советским сказочником". На мероприятии мы расскажем интересные факты из личной и творческой жизни писателя. Затем подробнее рассмотрим историю создания пьесы "Дракон", отличие ее постановки и экранизации от оригинала, на слайдовой презентации продемонстрируем фотографии писателя и кадры из постановок.</t>
  </si>
  <si>
    <t>19.00-20.00</t>
  </si>
  <si>
    <t>Задорный микрофон</t>
  </si>
  <si>
    <t>24 октября 2026 года в 14:00 в ГБУ г. Москва «ОКЦ СЗАО» «Библиотека №248/1» пройдет познавательная лекция «Великий Пикассо» посвященная 145 летию со дня рождения испанского и французского художника, скульптора, керамиста и дизайнера Пабло Пикассо. Лекция будет сопровождаться электронным ресурсом о жизни и творчестве этого деятеля искусства. Гости мероприятия узнают о самых интересных и значимых событиях в жизни художника. Познакомятся с его работами и техникой, историей их создания. Все желающие прослушают обзор литературы у развернутой книжно-иллюстративной выставки «Дерзай и рисуй!». Также будет предложен рекомендательный список литературы для самостоятельного изучения о деятельности великого Пикассо. Пройдет мастер – класс по рисованию «Жизни краски», где читатель библиотеки Сергей Арбатов расскажет о быстрой технике написания картины и расскажет о палитре сочетания красок.</t>
  </si>
  <si>
    <t>17.00-20.00</t>
  </si>
  <si>
    <t>Комплексная программа "Библиотечный хоррор"</t>
  </si>
  <si>
    <t>24 октября в 17:00 в библиотеке 227 пройдет мероприятие "Библиотечный хоррор". В программе:
Лекция Даниила Городилова "Домовые, лешие, водяные и не только: от древности до наших дней"
На лекции наши гости узнают про разные виды фольклорной нечисти (как про знакомых всем домовых, водяных и леших, так и про почти забытых, вроде банников или полуденниц), откуда они появились, чем характерны и как живут в наше время, разобрали их атрибутику и происхождение, и поразмышляли, найдется ли местечко для домовых и водяных в современном мегаполисе.
Данила Городилов- художник –график, художник-постановщик кино и ТВ, автор комиксов в жанре "эскапистская графика".
Для юных посетителей пройдет мастер – класс "Книжные монстры" по созданию необычных книжных закладок в смешанной технике.
5 идей крутых закладок из бумаги для книг и учебников своими руками! Наши гости сделают книжные закладки с Монстриками, а некоторые даже целый набор закладок!
К мероприятию будет подготовлена книжно-иллюстративная выставка "Ужасно интересно".</t>
  </si>
  <si>
    <t>Очень страшные истории</t>
  </si>
  <si>
    <t>24 октября в Детской библиотеке 228 пройдёт игровая программа,  посвященная литературным произведениям для детей в жанре хоррора. 
Библиотекарь расскажет о книгах в жанре хоррор, что означает мистика или ужасы, познакомит с произведениями о мистических существах, что позволит прочувствовать атмосферу мистики и тайны книжного мира. 
В программе:
16:00-17:00 тематическая фотозона
17:00-18:00 Квиз "Сказочно страшная история", будем отвечать на вопросы о мифических существах, сказочных злодеях и чудовищах.
17:00-18:00 Кинопросмотр отрывков из мультипликационных фильмов-страшилок, созданных по мотивам литературных произведений.
17:00-18:00 Мастер-класс "Мастерская мистических существ" в технике бумажного декупажа
19:00-20:00 громкие чтения "Красная рука" и другие страшилки" – это ужасно интересное чтение сидя на полу в тёмной-тёмной комнате!!! Из волшебного чемодана мы будем доставать книги с текстом-"страшилкой" и читать по очереди при свете фонарика. Нам уже страшно!!!
Все пришедшие в тематических костюмах получат подарок!</t>
  </si>
  <si>
    <t>Карьерный компас</t>
  </si>
  <si>
    <t>28 октября в Детской библиотеке 228 состоится день Профориентации. Мы - взрослые, знаем, что выбор профессии - весьма ответственный шаг, которым юный человек вступает в мир взрослого!  От этого шага зависит успешное будущее: статус в обществе, личная удовлетворенность своей деятельностью, самореализация, материальное положение.
Поэтому особое значение приобретает помощь учащимся в выборе профессии. 
Специалист 1 категории "Центра профориентации Московского метрополитена" К. В. Хроменкова представит присутствующим интересные факты о Московском метрополитене- крупнейшем транспортном предприятии Москвы, архитектурном шедевре, монументе героического подвига строителей и первопроходцев подземных пространств столицы.
Она познакомит ребят с профессиями, связанными с Московским метрополитеном, подробно рассказав о каждой из них и дав каждому юному, подрастающему человеку -  личности компас в руки!</t>
  </si>
  <si>
    <t>Сундук семейных историй</t>
  </si>
  <si>
    <t>28 октября  в 14.00 в Центральной детской библиотеке № 226, к Международному дню бабушек и дедушек, пройдет большое комплексное мероприятие "Сундук семейных историй"- интерактивная программа с элементами квеста, творчества и сторителлинга.  Гостей библиотеки встретит уютный уголок с "бабушкиным" ковром, старыми фотографиями, вязаными салфетками и книгами о семье, а также подборка старых песен из юности бабушек и дедушек.  Дети получат  «Семейный маршрутный лист» (бумажный свиток или открытку), где будут отмечать пройденные этапы квеста, завершающим этапом которого станет создание личного генеалогического дерева. На книжной выставке "Хорошо нам рядышком с дедушкой и бабушкой" читатели увидят художественные книги разных авторов о семейной жизни.</t>
  </si>
  <si>
    <t>Весь мир большой от А до Я откроет книжная страна</t>
  </si>
  <si>
    <t>Библиотека приглашает учащихся на увлекательную комплексную программу знакомства с книжным миром. Ребят познакомят с богатым фондом библиотеки, объяснят принципы расстановки книг на полках и представят самые интересные книжные новинки для их возраста. Затем начнется интерактивная часть: веселая игра на сплочение "Я, ты, он, она" поможет участникам познакомиться ближе, конкурс загадок "Герой из книг" проверит знание литературных персонажей, а небольшая инсценировка сказки Владимира Сутеева "Под грибом" позволит проявить артистизм. Завершится программа полезным мастер-классом "Закладка для книжки". Используя смешанную технику, каждый ученик создаст свою уникальную и практичную закладку. Эта поделка станет верным помощником при чтении новых книг.</t>
  </si>
  <si>
    <t>Литературный вечер «У нас такие тайны-обхохочешься…»</t>
  </si>
  <si>
    <t>31 октября 2026 г. в библиотеке № 246 состоится литературный вечер. Мероприятие начнётся с увлекательной лекции о жизни и творчестве выдающегося драматурга и сценариста Евгения Шварца. В ходе мультимедийной презентации гости познакомятся с ключевыми моментами биографии мастера и его знаменитыми произведениями. Особое внимание будет уделено пьесам «Обыкновенное чудо», «Тень», «Одна ночь», «Дракон», в которых автор мастерски использовал иносказание и образность, создавая актуальные для всех времён произведения.
В программе вечера — интерактивная блиц-викторина «Обыкновенный волшебник», где участникам предстоит узнать произведения Шварца по известным цитатам из спектаклей и фильмов.
Кульминацией мероприятия станет показ фрагментов знаменитых кинокартин: «Золушка», «Дон Кихот», «Обыкновенное чудо», «Голый король».
Завершится встреча презентацией тематической книжной выставки, где будут представлены не только произведения Шварца, но и литературные мемуары, рассказывающие о жизни этого удивительного человека.</t>
  </si>
  <si>
    <t>ГБУ г. Москвы «ОКЦ СЗАО», 
ОСП  «Библиотека № 243 подразделение 1»,
 ул. Академика Бочвара, 
д. 5, корп. 1</t>
  </si>
  <si>
    <t>ГБУ г. Москвы «ОКЦ СЗАО»,
ОСП «Библиотека № 243 подразделение 1»,
Лебедева Светлана Викторовна,
7-903-775-23-65</t>
  </si>
  <si>
    <t>ГБУ г. Москвы «ОКЦ СЗАО», 
ОСП  «Детская библиотека 
№ 242 имени С.В.Михалкова»,
 ул. Генерала Глаголева, 
д. 19</t>
  </si>
  <si>
    <t>ГБУ г. Москвы «ОКЦ СЗАО»,
ОСП  «Детская библиотека 
№ 242 имени С.В.Михалкова»,
Елисеева Татьяна Юрьевна,
7-916-162-26-18</t>
  </si>
  <si>
    <t>ГБУ г. Москвы «ОКЦ СЗАО», 
ОСП  «Детская библиотека № 231 имени Н. Островского»,
  ул. Свободы, д. 45, стр. 1</t>
  </si>
  <si>
    <t>ГБУ г. Москвы «ОКЦ СЗАО»,
ОСП «Детская библиотека 
№ 231 имени Н. Островского»,
Зелянина Татьяна Михайловна,
7-903-245-42-43</t>
  </si>
  <si>
    <t>ГБУ г. Москвы «ОКЦ СЗАО»,
ОСП  «Библиотека № 225 им. М.Н. Задорнова»,
Маслиничева Ирина Александровна,
7-916-036-15-14</t>
  </si>
  <si>
    <t>ГБУ г. Москвы «ОКЦ СЗАО», 
ОСП  «Библиотека № 234»,
 ул. Габричевского, д. 8</t>
  </si>
  <si>
    <t>ГБУ г. Москвы «ОКЦ СЗАО»,
ОСП «Библиотека № 234»,
Процкая Александра Михайловна,
7-985-132-45-65</t>
  </si>
  <si>
    <t>ГБУ г. Москвы «ОКЦ СЗАО», 
ОСП  «Библиотека № 227»,
 ул. Героев Панфиловцев, 
д. 12, корп. 1</t>
  </si>
  <si>
    <t>ГБУ г. Москвы «ОКЦ СЗАО»,
ОСП «Библиотека № 227»,
Абдульманова Альфия Наилевна,
7-916-192-70-57</t>
  </si>
  <si>
    <t xml:space="preserve">ГБУ г. Москвы «ОКЦ СЗАО», 
ОСП  «Библиотека № 229»,
ул. Туристская, д. 31, корп. 1 </t>
  </si>
  <si>
    <t>ГБУ г. Москвы «ОКЦ СЗАО»,
ОСП «Библиотека № 229»,
Солецкая Елена Владимировна,
7-903-774-95-90</t>
  </si>
  <si>
    <t>ГБУ г. Москвы «ОКЦ СЗАО», 
ОСП  «Библиотека № 230»,
 пр-д Парусный, д. 15</t>
  </si>
  <si>
    <t>ГБУ г. Москвы «ОКЦ СЗАО»,
ОСП «Библиотека № 230»,
Процкая Александра Михайловна,
7-985-132-45-65</t>
  </si>
  <si>
    <t>ГБУ г. Москвы «ОКЦ СЗАО», 
ОСП  «Библиотека № 235»,
 ул. Генерала Глаголева, д. 19</t>
  </si>
  <si>
    <t>Тематическая программа «Животные-символы разных стран: интересные истории»</t>
  </si>
  <si>
    <t>Комплексное мероприятие «Юлиан Семенов: взгляд через годы»</t>
  </si>
  <si>
    <t>Литературная программа «Евгений Шварц: литературное наследие»</t>
  </si>
  <si>
    <t>ГБУ г. Москвы «ОКЦ СЗАО»,
ОСП «Библиотека № 235»,
Елисеева Татьяна Юрьевна,
7-916-162-26-18</t>
  </si>
  <si>
    <t>ГБУ г. Москвы «ОКЦ СЗАО», 
ОСП  «Библиотека № 237»,
 ул. Генерала Белобородова, д. 30</t>
  </si>
  <si>
    <t>Лекция «Обыкновенное чудо»</t>
  </si>
  <si>
    <t>ГБУ г. Москвы «ОКЦ СЗАО»,
ОСП «Библиотека № 237»,
Санина Инна Генриховна,
7-903-503-82-50</t>
  </si>
  <si>
    <t>ГБУ г. Москвы «ОКЦ СЗАО», 
ОСП  «Библиотека № 239»,
 ул. Родионовская, д. 9</t>
  </si>
  <si>
    <t>Литературное путешествие «Секрет сказочника»</t>
  </si>
  <si>
    <t>Литературный час «Чародей слова, поэт природы»</t>
  </si>
  <si>
    <t>ГБУ г. Москвы «ОКЦ СЗАО»,
ОСП «Библиотека № 239»,
Болотова Елена Евгеньевна,
7-977-271-35-03</t>
  </si>
  <si>
    <t>ГБУ г. Москвы «ОКЦ СЗАО», 
ОСП  «Библиотека № 240»,
 ул. Паршина, д. 33</t>
  </si>
  <si>
    <t>Тематическая программа «Территория безопасности: антитеррор»</t>
  </si>
  <si>
    <t>ГБУ г. Москвы «ОКЦ СЗАО»,
ОСП «Библиотека № 240»,
Рогожина Евгения Александровна,
7-903-010-79-34</t>
  </si>
  <si>
    <t>ГБУ г. Москвы «ОКЦ СЗАО», 
ОСП  «Библиотека № 241»,
 ул. Маршала Тухачевского, д. 28, корп. 1</t>
  </si>
  <si>
    <t>Литературно-музыкальная программа «Пусть будет теплой осень жизни!»</t>
  </si>
  <si>
    <t>Лекция «Святому братству верен я...»</t>
  </si>
  <si>
    <t>Виртуальное путешествие «Тамбов. Крепость Романа Боборыкина»</t>
  </si>
  <si>
    <t>ГБУ г. Москвы «ОКЦ СЗАО»,
ОСП «Библиотека № 241»,
Перехрест Татьяна Николаевна,
7-916-222-13-16</t>
  </si>
  <si>
    <t>ГБУ г. Москвы «ОКЦ СЗАО», 
ОСП  «Библиотека № 243 подразделение 1»,
 ул. Академика Бочвара, д. 5, корп. 1</t>
  </si>
  <si>
    <t>ГБУ г. Москвы «ОКЦ СЗАО», 
ОСП  «Библиотека № 245»,
 ул. Рогова, д. 22</t>
  </si>
  <si>
    <t>Литературно-поэтическая программа «Главное - душою не стареть»</t>
  </si>
  <si>
    <t>Литературно-поэтическая гостиная «Знакомый ваш - Сергей Есенин»</t>
  </si>
  <si>
    <t>Большой экологический аукцион «Мир планеты и ее тайны»</t>
  </si>
  <si>
    <t>ГБУ г. Москвы «ОКЦ СЗАО»,
ОСП «Библиотека № 245»,
Кибалова Елена Борисовна,
7-903-534-20-45</t>
  </si>
  <si>
    <t>ГБУ г. Москвы «ОКЦ СЗАО», 
ОСП  «Библиотека № 246»,
 ул. Маршала Конева, д. 16</t>
  </si>
  <si>
    <t>ГБУ г. Москвы «ОКЦ СЗАО»,
ОСП «Библиотека № 246»,
Евченко Елена Александровна,
7-915-338-32-20</t>
  </si>
  <si>
    <t>ГБУ г. Москвы «ОКЦ СЗАО», 
ОСП  «Библиотека № 247»,
 Пятницкое шоссе, д. 16, корп. 1</t>
  </si>
  <si>
    <t>Праздник Хлеба «Берегите хлеб-каждую крупинку»</t>
  </si>
  <si>
    <t>ГБУ г. Москвы «ОКЦ СЗАО»,
ОСП «Библиотека № 247»,
Земцова Людмила Борисовна,
7-965-169-88-62</t>
  </si>
  <si>
    <t>ГБУ г. Москвы «ОКЦ СЗАО», 
ОСП  «Библиотека № 225 им. М.Н. Задорнова»,
 ул. Мневники, д. 10, корп. 1</t>
  </si>
  <si>
    <t>Лекция-концерт «Рапсодия судьбы»</t>
  </si>
  <si>
    <t xml:space="preserve">ГБУ г. Москвы «ОКЦ СЗАО», 
ОСП  «Библиотека № 232»,
2-й Тушинский пр-д, д. 8 </t>
  </si>
  <si>
    <t>ГБУ г. Москвы «ОКЦ СЗАО»,
ОСП «Библиотека № 232»,
Маслиничева Ирина Александровна,
7-916-036-15-14</t>
  </si>
  <si>
    <t>ГБУ г. Москвы «ОКЦ СЗАО», 
ОСП  «Библиотека № 232 подразделение 1»,
1-й Тушинский пр-д, д. 4</t>
  </si>
  <si>
    <t>ГБУ г. Москвы «ОКЦ СЗАО», 
ОСП  «Библиотека № 233»,
3-й Митинский пер., д. 2</t>
  </si>
  <si>
    <t>«Я хочу, чтоб в целом мире затрубили журавли…»</t>
  </si>
  <si>
    <t>ГБУ г. Москвы «ОКЦ СЗАО»,
ОСП «Библиотека № 233»,
Павелко Юлия Вадимовна,
7-926-329-03-13</t>
  </si>
  <si>
    <t>Тематическая программа «Золотая осень»</t>
  </si>
  <si>
    <t>ГБУ г. Москвы «ОКЦ СЗАО», 
ОСП  «Библиотека № 248»,
 ул. Маршала Катукова, д. 19, корп. 2</t>
  </si>
  <si>
    <t>ГБУ г. Москвы «ОКЦ СЗАО»,
ОСП «Библиотека № 248»,
Качура Елена Станиславовна,
7-916-619-20-51</t>
  </si>
  <si>
    <t xml:space="preserve">ГБУ г. Москвы «ОКЦ СЗАО», 
ОСП  «Библиотека № 248 подразделение 1»,
ул. Кулакова, д. 19 </t>
  </si>
  <si>
    <t>Литературный час «Фонвизин-Недоросль»</t>
  </si>
  <si>
    <t>Лекция «Хлеб всему голова»</t>
  </si>
  <si>
    <t>Лекция «Великий Пикассо»</t>
  </si>
  <si>
    <t>ГБУ г. Москвы «ОКЦ СЗАО»,
ОСП «Библиотека № 248 подразделение 1»,
Акинова Елена Васильевна,
7-925-367-03-78</t>
  </si>
  <si>
    <t>Интерактивное занятие «Евгений Шварц: необыкновенный волшебник»</t>
  </si>
  <si>
    <t>ГБУ г. Москвы «ОКЦ СЗАО»,
ОСП «Библиотека № 248 подразделение 3»,
Кузнецова Валентина Владимировна,
7-905-511-60-36</t>
  </si>
  <si>
    <t>ГБУ г. Москвы «ОКЦ СЗАО», 
ОСП  «Библиотека № 248 подразделение 3»,
 ул.Твардовского, д. 21, корп. 2</t>
  </si>
  <si>
    <t>ГБУ г. Москвы «ОКЦ СЗАО», 
ОСП  «Детская библиотека № 228»,
 ул. Планерная, д. 7, корп. 1</t>
  </si>
  <si>
    <t>ГБУ г. Москвы «ОКЦ СЗАО»,
ОСП «Детская библиотека 
№ 228»,
Абдульманова Альфия Наилевна,
7-916-192-70-57</t>
  </si>
  <si>
    <t>Профилактическая беседа «Что бы не было беды»</t>
  </si>
  <si>
    <t>Литературный праздник «Волшебный день в Зачарованном лесу»</t>
  </si>
  <si>
    <t>ГБУ г. Москвы «ОКЦ СЗАО»,
ОСП «Детская библиотека 
№ 231 имени 
Н. Островского»,
Зелянина Татьяна Михайловна,
7-903-245-42-43</t>
  </si>
  <si>
    <t>ГБУ г. Москвы «ОКЦ СЗАО», 
ОСП  «Детская библиотека № 236»,
ул. Большая Набережная, д. 15</t>
  </si>
  <si>
    <t>ГБУ г. Москвы «ОКЦ СЗАО»,
ОСП «Детская библиотека 
№ 236»,
Охорзин Егор Игоревич,
7-985-995-57-70</t>
  </si>
  <si>
    <t>ГБУ г. Москвы «ОКЦ СЗАО», 
ОСП  «Детская библиотека 
№ 242 имени С.В.Михалкова»,
 ул. Генерала Глаголева, д. 19</t>
  </si>
  <si>
    <t>ГБУ г. Москвы «ОКЦ СЗАО», 
ОСП  «Детская библиотека 
№ 244»,
 ул. Народного Ополчения, д. 37, корп. 1</t>
  </si>
  <si>
    <t>ГБУ г. Москвы «ОКЦ СЗАО»,
ОСП «Детская библиотека 
№ 244»,
Овчинникова Мария Алексеевна,
7-926-797-55-48</t>
  </si>
  <si>
    <t>ГБУ г. Москвы «ОКЦ СЗАО», 
ОСП  «Детская библиотека № 238»,
 ул. Барышиха, д. 21</t>
  </si>
  <si>
    <t>ГБУ г. Москвы «ОКЦ СЗАО»,
ОСП «Детская библиотека 
№ 238»,
Савельева Елена Константиновна,
7-963-962-75-57</t>
  </si>
  <si>
    <t>ГБУ г. Москвы «ОКЦ СЗАО», 
ОСП  «Библиотека № 243»,
 ул. Академика Бочвара, д. 2</t>
  </si>
  <si>
    <t>Интерактивное занятие «День белых журавлей»</t>
  </si>
  <si>
    <t>Интерактивное занятие «Сделай правильный выбор!»</t>
  </si>
  <si>
    <t>Литературно-музыкальная программа «Музыкальные образы»</t>
  </si>
  <si>
    <t>ГБУ г. Москвы «ОКЦ СЗАО»,
ОСП «Библиотека № 243»,
Лещинская Юлия Александровна,
7-916-020-14-81</t>
  </si>
  <si>
    <t>ГБУ г. Москвы «ОКЦ СЗАО», 
ОСП  «Центральная детская библиотека 
№ 226 подразделение 1»,
 б-р Яна Райниса, д. 2, корп. 1</t>
  </si>
  <si>
    <t>ГБУ г. Москвы «ОКЦ СЗАО»,
ОСП «Библиотека № 226 подразделение 1»,
Тетерская Светлана Геннадиевна,
7-963-611-77-55</t>
  </si>
  <si>
    <t>ГБУ г. Москвы «ОКЦ СЗАО», 
ОСП  «Центральная детская библиотека 
№ 226»,
 б-р Химкинский, д. 16, корп. 1</t>
  </si>
  <si>
    <t>ГБУ г. Москвы «ОКЦ СЗАО»,
ОСП «Центральная детская библиотека 
№ 226»,
Тетерская Светлана Геннадиевна,
7-963-611-77-55</t>
  </si>
  <si>
    <t>ГБУ г. Москвы «ОКЦ СЗАО», 
ОСП  «Центральная библиотека № 224 им. Ф.В.Гладкова»,
 б-р Яна Райниса, д. 1</t>
  </si>
  <si>
    <t>ГБУ г. Москвы «ОКЦ СЗАО»,
ОСП «Центральная библиотека № 224 им. Ф.В.Гладкова»,
Фролкова Татьяна Ивановна,
7-499-191-19-90</t>
  </si>
  <si>
    <t>Лекция «Самородок земли русской»</t>
  </si>
  <si>
    <t>ГБУ г. Москвы 
«ОКЦ СЗАО», 
Павлова Ирина Евгеньевна,
 7-495-495-91-10</t>
  </si>
  <si>
    <t>Приглашаем на тёплый и искренний разговор за круглым столом, где ценятся не громкие слова, а настоящие жизненные истории. «Мудрость и опыт» — пространство диалога поколений, где каждый рассказ становится маленьким уроком, а каждый слушатель — соучастником большой человеческой летописи.</t>
  </si>
  <si>
    <t xml:space="preserve">Круглый стол с обсуждением жизненных историй «Мудрость и опыт» </t>
  </si>
  <si>
    <t>Хорошево-Мневники</t>
  </si>
  <si>
    <t>ГБУ г. Москвы 
«ОКЦ СЗАО», 
наб. Новикова Прибоя, д. 5, к. 2</t>
  </si>
  <si>
    <t>Фестиваль посвящён семьям, в которых любовь и преданность профессии передаются из поколения в поколение. Это праздник преемственности, уважения к труду учителя и признания особой роли педагогических династий в развитии образования Северо‑Западного административного округа Москвы</t>
  </si>
  <si>
    <t>Фестиваль «Учительские династии СЗАО»</t>
  </si>
  <si>
    <t xml:space="preserve">Состоится вечер благодарности и любви, посвящённый тем, кто щедро делится своим опытом и теплом. В программе — песни, которые знают и любят несколько поколений: лирические мелодии и задорные ритмы, трогательные баллады и знакомые с детства хиты. </t>
  </si>
  <si>
    <t>Концертная программа «Не стареют наши сердца»</t>
  </si>
  <si>
    <t>Покровское-
Стрешнево</t>
  </si>
  <si>
    <t>ГБУ г. Москвы 
«ОКЦ СЗАО», 
1-й Тушинский пр., д. 4</t>
  </si>
  <si>
    <t xml:space="preserve">ГБУ г. Москвы 
«ОКЦ СЗАО», 
ул. Маршала Тухачевского д. 20, к. 1 </t>
  </si>
  <si>
    <t>Это тёплый творческий вечер, где каждый сможет создать особенную открытку для любимой учительницы — не просто сувенир, а маленький знак признательности, в который вложены внимание и уважение к педагогу.</t>
  </si>
  <si>
    <t>Мастер-класс «Открытка учительнице моей»</t>
  </si>
  <si>
    <t xml:space="preserve"> ГБУ г. Москвы 
«ОКЦ СЗАО», 
ул. Гамалеи, д. 19, к. 2</t>
  </si>
  <si>
    <t>Это возможность заглянуть внутрь творческого процесса, попробовать себя в танце и понять, как рождается движение.</t>
  </si>
  <si>
    <t>Открытое занятие танцевальной студии «Искра»</t>
  </si>
  <si>
    <t>На мастер‑классе по лепке из глины: мы создадим тёплый, искренний и по‑настоящему памятный сувенир своими руками. Для любимого педагога особенный подарок — такой, в который вложена частичка души.</t>
  </si>
  <si>
    <t>Мастер-класс по лепке из глины «Подарок учителю»</t>
  </si>
  <si>
    <t>ГБУ г. Москвы 
«ОКЦ СЗАО», Строгинский б-р, д. 14, к. 3</t>
  </si>
  <si>
    <t xml:space="preserve">Приглашаем на тёплую осеннюю ярмарку, где осень щедро делится своими дарами, а люди — добрыми историями и мастерством! </t>
  </si>
  <si>
    <t>«Дары осени» - осенняя ярмарка</t>
  </si>
  <si>
    <t>ГБУ г. Москвы 
«ОКЦ СЗАО», ул. Фабрициуса, д. 56, к. 1</t>
  </si>
  <si>
    <t>Приглашаем детей на творческий мастер‑класс, где каждый ребёнок сможет создать особенный портрет своего папы и рассказать, почему для него папа — настоящий герой.</t>
  </si>
  <si>
    <t>Мастер-класс по изо «Папа - мой герой!»</t>
  </si>
  <si>
    <t>Это памятное мероприятие — знак глубокого уважения и благодарности москвичам, которые в суровом 1941 году по зову сердца встали на защиту родного города. Возложение цветов — это не просто ритуал, а живая связь поколений: возможность сказать «спасибо» тем, кто ценой невероятных усилий и личных жертв отстоял столицу.</t>
  </si>
  <si>
    <t>Торжественное возложение цветов к памятнику Скульптурная группа «Ополченцы», посвященное Дню Московского народного ополчения</t>
  </si>
  <si>
    <t>ГБУ г. Москвы 
«ОКЦ СЗАО», 
ул. Народного Ополчения, д. 20, к. 1</t>
  </si>
  <si>
    <t>ГБУ г. Москвы 
«ОКЦ СЗАО», 
ул. Воротынская, д. 10</t>
  </si>
  <si>
    <t>ГБУ г. Москвы 
«ОКЦ СЗАО», 
ул. Фабрициуса, д. 56, к. 1</t>
  </si>
  <si>
    <t>Выставка раскрывает не только художественные способности ребят, но и их бережное отношение к окружающему миру: многие композиции подчёркивают ценность природы, её хрупкость и неповторимость.</t>
  </si>
  <si>
    <t>Выставка детского творчества «Природа и фантазия»</t>
  </si>
  <si>
    <t>12.00-19.00</t>
  </si>
  <si>
    <t>19.10.2026-30.10.2026</t>
  </si>
  <si>
    <t xml:space="preserve"> ГБУ г. Москвы 
«ОКЦ СЗАО», 
ул. Фомичевой, д. 3, к. 1</t>
  </si>
  <si>
    <t>Приглашаем всех, кто любит поэзию и осеннюю красоту, на тёплый и атмосферный поэтический вечер «Золотая Осень»! Это встреча для тех, кто хочет на время забыть о городской суете и погрузиться в мир осеннего настроения.</t>
  </si>
  <si>
    <t>Поэтический вечер «Золотая Осень»</t>
  </si>
  <si>
    <t>ГБУ г. Москвы 
«ОКЦ СЗАО», 
ул. Лодочная, д. 31, стр. 5</t>
  </si>
  <si>
    <t>Участники обсудят, как общение становится ресурсом для личностного и профессионального роста, помогает выстраивать доверительные отношения и открывать новые перспективы в разных сферах жизни.</t>
  </si>
  <si>
    <t>Круглый стол «Общение - мир возможностей»</t>
  </si>
  <si>
    <t>На занятии ребята будут работать над сценической речью, пластикой и взаимодействием в группе, выполнять актёрские упражнения и пробовать себя в этюдах.</t>
  </si>
  <si>
    <t>Открытое занятие театральной студии «Шанс»</t>
  </si>
  <si>
    <t>Цель мероприятия - погрузить зрителей и участников в атмосферу выбранной исторической эпохи России, продемонстрировать боевые традиции и культуру прошлого через достоверное воссоздание воинских состязаний, а также укрепить сообщество реконструкторов и популяризировать историческую реконструкцию как вид культурно‑исторического творчества.</t>
  </si>
  <si>
    <t>Тушинские маневры</t>
  </si>
  <si>
    <t>ГБУ г. Москвы 
«ОКЦ СЗАО», 
ул. Аэродромная, д. 4</t>
  </si>
  <si>
    <t xml:space="preserve">Открытое занятие студии фольклорного творчества «Забавушка» — отличная возможность увидеть, как дети осваивают богатство народной культуры. В программе: разучивание народных песен и потешек, ритмические игры с шумовыми инструментами, элементы народной хореографии и игровые обрядовые сценки. </t>
  </si>
  <si>
    <t>Открытое занятие студии фольклорного творчества «Забавушка»</t>
  </si>
  <si>
    <t>Состоится яркое культурно‑досуговое мероприятие, где традиции разных народов сплетаются в одну большую историю. В программе — концерт с песнями и танцами народов России, интерактивные площадки, мастер‑классы</t>
  </si>
  <si>
    <t>Культурно-досуговое мероприятие «Мы Едины»</t>
  </si>
  <si>
    <t>На занятии участники освоят базовые элементы спортивных танцев в честь Дня учителя.</t>
  </si>
  <si>
    <t>Открытое занятие по спортивным танцам, посвящённое Дню учителя</t>
  </si>
  <si>
    <t>ГБУ г. Москвы «ОКЦ СЗАО»,
Яна Райниса б-р, д. 2, корп. 1</t>
  </si>
  <si>
    <t>10.00-11.00</t>
  </si>
  <si>
    <t> На занятии отработают упражнения с фитболом для развития координации, силы и гибкости.</t>
  </si>
  <si>
    <t>Открытое занятие по фитболу</t>
  </si>
  <si>
    <t>Участники познакомятся с основными элементами фигурного катания и разучат простые связки в честь Дня учителя.</t>
  </si>
  <si>
    <t>Мастер-класс по фигурному катанию, посвященный Дню учителя</t>
  </si>
  <si>
    <t>ГБУ г. Москвы «ОКЦ СЗАО»,
Уваровский пер., д.12</t>
  </si>
  <si>
    <t>10.00-12.30</t>
  </si>
  <si>
    <t>Соревнование, где игроки смогут продемонстрировать тактическое мышление и шахматные навыки.</t>
  </si>
  <si>
    <t>Турнир по шахматам</t>
  </si>
  <si>
    <t>ГБУ г. Москвы «ОКЦ СЗАО»,
ул. Планерная, д. 7,
корп. 1</t>
  </si>
  <si>
    <t>Состязание шахматистов, направленное на выявление сильнейших игроков по классическим правилам.</t>
  </si>
  <si>
    <t>уточняется</t>
  </si>
  <si>
    <t>Соревнование по настольным играм</t>
  </si>
  <si>
    <t>Состязание, в котором участники померяются силами в различных настольных играх.</t>
  </si>
  <si>
    <t>18.00-20.00</t>
  </si>
  <si>
    <t>ГБУ г. Москвы «ОКЦ СЗАО»,
ул. Лодочная, д. 29, стр.1</t>
  </si>
  <si>
    <t>Мастер-класс по капоэйре</t>
  </si>
  <si>
    <t>На мастер‑классе познакомятся с базовыми движениями капоэйры и основами этого боевого искусства в танцевальной форме.</t>
  </si>
  <si>
    <t>19.30-20.45</t>
  </si>
  <si>
    <t>ГБУ г. Москвы «ОКЦ СЗАО»,
Уваровский пер., 12</t>
  </si>
  <si>
    <t>Открытое занятие по фитнесу</t>
  </si>
  <si>
    <t>Занятие, на котором выполнят комплекс фитнес‑упражнений для укрепления мышц и повышения выносливости.</t>
  </si>
  <si>
    <t>Открытое занятие по каратэ</t>
  </si>
  <si>
    <t>На занятии отработают базовые стойки, удары и блоки, познакомятся с принципами каратэ.</t>
  </si>
  <si>
    <t>Шахматный турнир, где каждый участник сможет проверить свои стратегические способности.</t>
  </si>
  <si>
    <t>11.30-13.00</t>
  </si>
  <si>
    <t>Открытое занятие «Йога женского здоровья»</t>
  </si>
  <si>
    <t>На занятии выполнят комплекс асан и дыхательных практик, ориентированных на поддержание женского здоровья.</t>
  </si>
  <si>
    <t>ГБУ г. Москвы «ОКЦ СЗАО»,
ул. Маршала Тухачевского, д. 32, корп. 2</t>
  </si>
  <si>
    <t>16.00-18.00</t>
  </si>
  <si>
    <t>ГБУ г. Москвы «ОКЦ СЗАО»,
ул. Героев Панфиловцев, д. 1, корп. 5</t>
  </si>
  <si>
    <t>Мастер-класс по футболу</t>
  </si>
  <si>
    <t>Участники освоят основные футбольные приёмы, отработают пасы и удары по воротам.</t>
  </si>
  <si>
    <t>16.00-19.00</t>
  </si>
  <si>
    <t>ГБУ г. Москвы «ОКЦ СЗАО»,
Пятницкое ш., д.6, корп. 3</t>
  </si>
  <si>
    <t>Соревнование по настольной игре жульбак</t>
  </si>
  <si>
    <t>Состязание в меткости и тактике в рамках популярной настольной игры.</t>
  </si>
  <si>
    <t>09.00-10.00</t>
  </si>
  <si>
    <t>Открытый урок по дыхательной гимнастике</t>
  </si>
  <si>
    <t>На уроке изучат и отработают техники правильного дыхания для улучшения самочувствия и концентрации.</t>
  </si>
  <si>
    <t>Весёлые старты «Мама, папа, я - спортивная семья»</t>
  </si>
  <si>
    <t>Семейные эстафеты и игровые задания, направленные на сплочение и активный отдых всей семьи.</t>
  </si>
  <si>
    <t>Библиотека сатиры и юмора является площадкой для стендап-комиков. Она продолжает дело Михаила Задорнова. Стендап — комедийное искусство, в котором комик выступает перед живой аудиторией, обычно говоря напрямую зрителям. 23 октября 2026 г. в библиотеке сатиры и юмора имени Михаила Николаевича Задорнова пройдет вечер-стендап комедии. Выступят опытные комики, участники ТВ-шоу и Youtube-проектов. а также молодые стендаперы, которые продемонстрируют зрителям своё умение остроумно шутить и весело общаться со зрительным залом в режиме реального времени. Команда «Универсал шоу» представит опытных, уже известных и гастролирующих комиков, а студенческая команда молодых, начинающих свой путь в юморе стендаперов. Так же в программе рубрика стендап из зала, которая позволит зрителям попробовать свои силы на юмористическом поприще.</t>
  </si>
  <si>
    <t>ГБУ г. Москвы «ОКЦ СЗАО»,
ул. Планерная, д. 7
корп. 1</t>
  </si>
  <si>
    <t>Шахматный турнир, предоставляющий возможность игрокам разных уровней показать свои умения.</t>
  </si>
  <si>
    <t>09.00-13.00</t>
  </si>
  <si>
    <t>ГБУ г. Москвы «ОКЦ СЗАО»,
ул. Твардовского, д.16</t>
  </si>
  <si>
    <t>Футбольный выходной</t>
  </si>
  <si>
    <t>День, насыщенный футбольными активностями, играми и развлечениями для любителей футбола.</t>
  </si>
  <si>
    <t>ГБУ г. Москвы «ОКЦ СЗАО»,
ул. Живописная, д. 21</t>
  </si>
  <si>
    <t>Товарищеские матчи по футболу</t>
  </si>
  <si>
    <t>Неформальные футбольные игры, позволяющие отработать командное взаимодействие и получить удовольствие от игры.</t>
  </si>
  <si>
    <t>Мастер-класс ко Дню тренера</t>
  </si>
  <si>
    <t>Практическое занятие, где участники смогут выразить благодарность тренерам, освоив новые элементы под их руководством.</t>
  </si>
  <si>
    <t>15.30-17.30</t>
  </si>
  <si>
    <t>ГБУ г. Москвы «ОКЦ СЗАО»,
ул. Аэродромная, д. 11</t>
  </si>
  <si>
    <t>Турнир по самбо, посвященный Дню тренера</t>
  </si>
  <si>
    <t>Соревнование по самбо, организованное в знак признания заслуг и вклада тренеров в развитие спорта.</t>
  </si>
  <si>
    <t>15.30-19.00</t>
  </si>
  <si>
    <t>ГБУ г. Москвы «ОКЦ СЗАО»,
ул. Митинская, д. 43 (футбольная площадка)</t>
  </si>
  <si>
    <t>Турнир по мини-футболу, посвященный Дню тренера</t>
  </si>
  <si>
    <t>Состязание по мини‑футболу, проводимое в честь тренеров и их важной роли в спортивной подготовке.</t>
  </si>
  <si>
    <t>17.15-20.00</t>
  </si>
  <si>
    <t>ГБУ г. Москвы «ОКЦ СЗАО»,
Пятницкое ш., д. 21А</t>
  </si>
  <si>
    <t>Турнир по шахматам, посвященный Дню тренера</t>
  </si>
  <si>
    <t>Шахматный турнир, приуроченный к празднованию Дня тренера и демонстрирующий интеллектуальные способности участников.</t>
  </si>
  <si>
    <t>Соревнование шахматистов, где ценится умение просчитывать ходы и выстраивать долгосрочную стратегию.</t>
  </si>
  <si>
    <t>Мастер-класс по фигурному катанию, посвященный Дню тренера</t>
  </si>
  <si>
    <t>Занятие, на котором участники разучат элементы фигурного катания и отдадут дань уважения своим тренерам.</t>
  </si>
  <si>
    <t>октябрь</t>
  </si>
  <si>
    <t>Турнир по шахматам, посвящённый Дню учителя</t>
  </si>
  <si>
    <t>Шахматный турнир, организованный в честь Дня учителя как способ интеллектуального празднования.</t>
  </si>
  <si>
    <t>Все районы</t>
  </si>
  <si>
    <t>ГБУ г. Москвы «ОКЦ СЗАО»,
Социальные сети ГБУ г. Москвы «ОКЦ СЗАО»</t>
  </si>
  <si>
    <t>Онлайн-мероприятие «Тренируемся вместе»</t>
  </si>
  <si>
    <t>Виртуальная спортивная активность, позволяющая участникам тренироваться в едином ритме вне зависимости от местоположения.</t>
  </si>
  <si>
    <t>ГБУ г. Москвы «ОКЦ СЗАО», Кравченко Станислав Владимирович,
7-495-495-91-10</t>
  </si>
  <si>
    <t>ГБУ г. Москвы «ОКЦ СЗАО», 
ОСП Клуб «Феникс», 
ул. Маршала Василевского, д. 1, к. 1</t>
  </si>
  <si>
    <t>Праздник «Щукинский пирог»</t>
  </si>
  <si>
    <t>Ежегодная концертная программа «Щукинский пирог» посвящена Дню старшего поколения и станет ярким праздником для жителей района. В мероприятии примут участие лучшие творческие коллективы проекта «Московское долголетие», которые порадуют зрителей музыкальными номерами, танцевальными и вокальными выступлениями. Программа создаст тёплую атмосферу, подарит радость общения, положительные эмоции и заряд бодрости для всех гостей. Это праздник уважения к опыту, таланту и жизненной энергии старшего поколения.</t>
  </si>
  <si>
    <t>ГБУ г. Москвы «ОКЦ СЗАО», 
ОСП Клуб «Феникс», 
Шапкина Марьяна Владимировна,
7-495-008-76-25</t>
  </si>
  <si>
    <t>ГБУ г. Москвы «ОКЦ СЗАО», 
ОСП Клуб «Феникс», 
Карамышевская наб., д. 6</t>
  </si>
  <si>
    <t>Мастер-класс «Рисуем вместе»</t>
  </si>
  <si>
    <t>Рисование — очень увлекательное занятие, это развитие эмоций и чувств, сенсорных способностей, интеллекта, это своеобразная игра в творчестве. Оно подходит абсолютно всем от самых маленьких для самых пожилых, и одинаково радует каждого их них. Специалисты сектора решили помочь овладеть некоторыми приемами живописи и организуют мастер-класс для всех желающих по живописи с профессиональным художником, который сумеет привить любовь и интерес к живописи каждому от мала до велика.</t>
  </si>
  <si>
    <t>ГБУ г. Москвы 
«ОКЦ СЗАО»,
ул. Свободы, д. 37</t>
  </si>
  <si>
    <t>Окружное мероприятие ко дню пожилого человека</t>
  </si>
  <si>
    <t>Окружное мероприятие, посвящённое Дню пожилого человека, пройдёт при участии ветерана СЗАО. В программе — праздничный концерт для старшего поколения округа.</t>
  </si>
  <si>
    <t>ГБУ г. Москвы «ОКЦ СЗАО»,
ОСП «КЦ «Салют»,
Степанов Федор Александрович,
7-926-155-13-24</t>
  </si>
  <si>
    <t>09.00-21.00</t>
  </si>
  <si>
    <t>Выставка «Палитра впечатлений»</t>
  </si>
  <si>
    <t>Персональная выставка живописных работ художника-пленэриста Наталии Тихоновой «Палитра впечатлений».</t>
  </si>
  <si>
    <t>ГБУ г. Москвы «ОКЦ СЗАО», 
ОСП «КЦ «Алые паруса», 
Доржиева Ирина Ильинична, 7-929-939-56-58</t>
  </si>
  <si>
    <t>Выставка «Героический Северо-Запад Москвы»</t>
  </si>
  <si>
    <t>Фотовыставка, посвященная героям Победы в Великой Отечественной войне. Авторы фотографий – члены московских фотоклубов «Альфа» и «Новатор» Татьяна и Игорь Мирошниченко. На фото запечатлены улицы, памятные доски, монументы героям войны, расположенные в нашем округе.</t>
  </si>
  <si>
    <t>ГБУ г. Москвы «ОКЦ СЗАО», 
ОСП «КЦ «Алые паруса», 
Доржиева Ирина Ильинична,
7-929-939-56-58</t>
  </si>
  <si>
    <t>02.10.2026-30.10.2026</t>
  </si>
  <si>
    <t>10.00-21.00</t>
  </si>
  <si>
    <t>Художественная выставка А.Дронова «На фоне Крыма»</t>
  </si>
  <si>
    <t>Художественная выставка А. Дронова «На фоне Крыма» представляет живописные работы художника, посвящённые крымским пейзажам и видам.</t>
  </si>
  <si>
    <t>04.10.2026- 23.10.2026</t>
  </si>
  <si>
    <t>10.00-20.00</t>
  </si>
  <si>
    <t>Творческий проект «Арт-абонемент»</t>
  </si>
  <si>
    <t>Арт-абонемент – это культурный проект, который объединяет выставки изобразительного искусства, концерты живой музыки и познавательные лекции в единый сезонный цикл.</t>
  </si>
  <si>
    <t>ГБУ г. Москвы «ОКЦ СЗАО»,
ОСП «Клуб «Атом»,
Фетисова Инна Эдуардовна,
7-927-058-08-19</t>
  </si>
  <si>
    <t>04.10.2026- 25.10.2026</t>
  </si>
  <si>
    <t>13.00-18.00 по субботам и воскресеньям</t>
  </si>
  <si>
    <t>Выставка живописи «Мир красоты. Вдохновение повсюду»</t>
  </si>
  <si>
    <t xml:space="preserve">Приглашаем на выставку Ольги Юрьевны Кезиковой - художницы, в чьих работах оживает красота привычного мира!
В экспозиции представлены природные и городские пейзажи, а также натюрморты, исполненные в технике масляной живописи. 
Работы Ольги Юрьевны — это приглашение остановиться, присмотреться и заново увидеть очарование повседневности. Её полотна уже нашли отклик у зрителей и заняли достойное место в частных коллекциях в России и за рубежом.
</t>
  </si>
  <si>
    <t>ГБУ г. Москвы «ОКЦ СЗАО»,
ОСП «КЦ «Митино», 
Мосяйкина Ольга Юрьевна,
7-925-910-98-59</t>
  </si>
  <si>
    <t>Концерт памяти Исаака Дунаевского</t>
  </si>
  <si>
    <t>Концерт памяти Исаака Дунаевского — музыкальная программа, посвящённая творчеству выдающегося советского композитора, автора музыки к любимым кинофильмам и песням, вошедшим в золотой фонд отечественной эстрады.</t>
  </si>
  <si>
    <t>ГБУ г. Москвы «ОКЦ СЗАО»,
ОСП «Клуб «Атом», 
ул. Маршала Тухачевского, д. 20, стр. 2</t>
  </si>
  <si>
    <t>ГБУ г. Москвы «ОКЦ СЗАО»,
ОСП «КЦ «Митино»,
ул. Митинская, д. 17, к. 4</t>
  </si>
  <si>
    <t>Концерт «Посвящение Цветаевой»</t>
  </si>
  <si>
    <t>Концерт «Театра трёх МУЗ» «Посвящение Цветаевой» — литературно-музыкальная программа, посвящённая жизни и творчеству Марины Цветаевой, в которой прозвучат её стихи и музыкальные произведения.</t>
  </si>
  <si>
    <t>15.00-16.30</t>
  </si>
  <si>
    <t>ГБУ г. Москвы «ОКЦ СЗАО»,
ОСП «ДК «Берендей», Маршала Жукова пр-т., д. 76</t>
  </si>
  <si>
    <t>Праздничный концерт, приуроченный к Дню старшего поколения 
«Голоса серебряного возраста»</t>
  </si>
  <si>
    <t>Гости фестиваля услышат любимые мелодии, исполненные талантливыми участниками, окунуться в атмосферу приятных воспоминаний и насладятся незабываемым музыкальным вечером.</t>
  </si>
  <si>
    <t>ГБУ г. Москвы «ОКЦ СЗАО»,
ОСП «ДК «Берендей», 
Алексеева Снежана Анатольевна,
7-926-221-78-01</t>
  </si>
  <si>
    <t>Концертная программа «Осень музыкой звучит»</t>
  </si>
  <si>
    <t>Приглашаем на уникальный вечер искусства - лекция‑концерт Романа Чистякова в Культурный центр «Митино»! 
Хотите не просто услышать музыку, а по‑настоящему её понять? На этом вечере теория и практика сольются в единое завораживающее действо: Роман Чистяков раскроет тайны композиторского мастерства, поделится историями создания знаковых произведений - и тут же оживит их в звучании.</t>
  </si>
  <si>
    <t>Митинг к Дню Московского народного ополчения «Подвиг во имя Москвы»</t>
  </si>
  <si>
    <t>В памятном мероприятии примут участие: представители администрации муниципального округа Хорошёво-Мнёвники; руководители местных ветеранских организаций; кадеты юнармейцы; жители района.
Торжественная часть начнется с минуты молчания в память о павших героях.</t>
  </si>
  <si>
    <t>ГБУ г. Москвы «ОКЦ СЗАО»,
ОСП «ДК «Берендей»,
ул. Народного Ополчения, д. 20, к. 1</t>
  </si>
  <si>
    <t>15.30-18.00</t>
  </si>
  <si>
    <t>Проект «Имя тебе-Победитель»</t>
  </si>
  <si>
    <t>В рамках проекта «Имя тебе — Победитель», посвящённого 80-летию Великой Победы, в районе состоится кинопоказ для школьников. Совместно с депутатами ВМО Щукино и киностудиями ребятам будут представлены фильмы о героизме и истории нашей страны.</t>
  </si>
  <si>
    <t>Сольный концерт «Я прошу, поговорите со мной, друзья!»</t>
  </si>
  <si>
    <t>Сольный концерт С. Дементьевской «Я прошу, поговорите со мной, друзья!» — тёплая творческая встреча с исполнительницей, в программе которой прозвучат песни и стихи о дружбе, доверии и душевном общении.</t>
  </si>
  <si>
    <t>Комплексное мероприятие, приуроченное ко Дню отца 
«Праздник отцовства»</t>
  </si>
  <si>
    <t xml:space="preserve">В уютном концертном зале Дома культуры «Берендей» папы и дети выступят дуэтом или группой, исполняя песни, танцы или читая стихи. Главная цель — создание совместного творческого продукта, который укрепляет семейные связи.
</t>
  </si>
  <si>
    <t>ГБУ г. Москвы «ОКЦ СЗАО»,
ОСП «ДК «Берендей», пр-т Маршала Жукова, д. 76</t>
  </si>
  <si>
    <t>17.10.2026-26.10.2026</t>
  </si>
  <si>
    <t>Художественная выставка МГТК «Ансамбь танца «Юность»</t>
  </si>
  <si>
    <t>Художественная выставка образцового ансамбля танца «Юность» МГТК знакомит зрителей с творческими работами участников коллектива, отражающими его историю и увлечённость искусством танца.</t>
  </si>
  <si>
    <t>13.30-15.00</t>
  </si>
  <si>
    <t>Отчетный концерт «Театр-студии «Дверь»</t>
  </si>
  <si>
    <t>Отчётный концерт театр-студии «Дверь» — творческий вечер, где новые студийцы, пришедшие в коллектив в преддверии нового сезона, впервые представят зрителям свои сценические работы.</t>
  </si>
  <si>
    <t>Концертная программа «Музыкальный листопад»</t>
  </si>
  <si>
    <t>Культурный центр «Митино» приглашает на музыкальный спектакль</t>
  </si>
  <si>
    <t>Гала-концерт клуба авторской песни «Очарование»</t>
  </si>
  <si>
    <t>Гала-концерт клуба авторской песни «Очарование» — праздничная программа, в которой участники клуба исполнят любимые авторские песни под гитару, объединяющие зрителей теплотой живого звучания и искренней поэзией.</t>
  </si>
  <si>
    <t>Танцы в Салюте</t>
  </si>
  <si>
    <t>«Танцы в Салюте» — танцевальная программа для жителей округа, проходящая на площадке «Салют» и объединяющая любителей танца для активного и весёлого досуга.</t>
  </si>
  <si>
    <t>18.00-19.30</t>
  </si>
  <si>
    <t>ГБУ г. Москвы «ОКЦ СЗАО», 
ОСП Клуб «Феникс», 
ул. Живописная, д.30, к.2</t>
  </si>
  <si>
    <t>Спектакль «Оркестр»</t>
  </si>
  <si>
    <t>Театр представляет спектакль «Оркестр» — постановку, основанную на интеллектуальной пьесе Жана Ануя, которая служит лишь отправной точкой для глубокого сценического исследования. Действие разворачивается в послевоенной Франции на небольшом курорте, где оркестр развлекает постояльцев. Но каждый музыкант делится трагическими эпизодами своей жизни, проживая их перед зрителем.</t>
  </si>
  <si>
    <t>ГБУ г. Москвы «ОКЦ СЗАО», 
ОСП Клуб «Феникс», 
Шапкина Марьяна Владимировна,
7-495- 008-76-25</t>
  </si>
  <si>
    <t>19.00-21.45</t>
  </si>
  <si>
    <t>Концерт «ДУЭТ с Мариной»</t>
  </si>
  <si>
    <t>Концерт «ДУЭТ с Мариной» — совместная программа спортивно-танцевального клуба «Дуэт» и театра танца «Марина», объединивших своё мастерство и представивших зрителям яркий танцевальный коллаборационный проект.</t>
  </si>
  <si>
    <t>Концерт «Календарь праздников»</t>
  </si>
  <si>
    <t>Концертная программа с участием творческих коллективов КЦ «Алые паруса»</t>
  </si>
  <si>
    <t xml:space="preserve">ГБУ г. Москвы «ОКЦ СЗАО», 
ОСП «КЦ «Алые паруса», 
Доржиева Ирина Ильинична,
7-929-939-56-58
</t>
  </si>
  <si>
    <t>ГБУ г. Москвы «ОКЦ СЗАО»,
ОСП «КЦ «Алые паруса»,
ул. Свободы, д. 91</t>
  </si>
  <si>
    <t>18.00-21.45</t>
  </si>
  <si>
    <t>Патриотический концерт-акция 
«Мы Za Россию»
МГТК «Ансамбль танца «Юность»</t>
  </si>
  <si>
    <t>Патриотический концерт-акция «Мы Za Россию» от МГТК «Ансамбль танца «Юность»» — праздничная программа, в которой танцевальные номера коллектива объединены темой любви к Родине и гордости за Россию.</t>
  </si>
  <si>
    <t>Спектакль «Тайна Веселого Роджера» Ведущего творческого коллектива города Москвы Театральной студии «Лаборатория Чехова»</t>
  </si>
  <si>
    <t>Спектакль перенесёт зрителей в захватывающий мир морских приключений, где отважные пираты борются за сокровища, свободу и, конечно же, настоящую дружбу. Это история о том, как даже самые отчаянные авантюристы могут найти верных друзей и научиться ценить не только золото, но и человеческие отношения.</t>
  </si>
  <si>
    <t>Концерт вокального ансамбля «Вдохновение»</t>
  </si>
  <si>
    <t>Концерт вокального ансамбля «Вдохновение» — музыкальная программа, в которой участники коллектива исполнят любимые песни разных жанров, даря зрителям тепло живого вокала и искренние эмоции.</t>
  </si>
  <si>
    <t>Спектакль «Бег на месте» Театра «Накарам»</t>
  </si>
  <si>
    <t>Спектакль театра «Накарам» «Бег на месте» — постановка, приглашающая зрителей к размышлению о движении по жизни, внутреннем поиске и преодолении себя через яркую актёрскую игру.</t>
  </si>
  <si>
    <t>01.10.2026- 31.10.2026</t>
  </si>
  <si>
    <t>01.10.2026- 31.10.2027</t>
  </si>
  <si>
    <t>г. Москва,
ул. Родионовская, д. 2 (ГПБУ "Государственный природоохранный центр"
экоцентр "Музей природы")</t>
  </si>
  <si>
    <t>"Природная мастерская"</t>
  </si>
  <si>
    <t>Проведение тематических мастер - классов по работе с природными материалами и вторсырьем</t>
  </si>
  <si>
    <t xml:space="preserve"> Тимофеева Мария Вячеславовна,
89165760169</t>
  </si>
  <si>
    <t>01.10.2026</t>
  </si>
  <si>
    <t xml:space="preserve">г. Москва, 
ул. Соловьиная Роща, д.10 (ГБУ "Мой семейный центр "Согласие" )
</t>
  </si>
  <si>
    <t xml:space="preserve">
Интерактивная форма совместного досуга и общения, для детей, родителей и представителей старшего поколения. 
</t>
  </si>
  <si>
    <t xml:space="preserve">
Симова Анастасия Васильевна, 
84991999530
</t>
  </si>
  <si>
    <t>02.10.2026</t>
  </si>
  <si>
    <t>"Подарок для любимых бабушек и дедушек</t>
  </si>
  <si>
    <t>"Животные в городе"</t>
  </si>
  <si>
    <t>Тематическая программа, приуроченная Всемирному дню защиты животных.</t>
  </si>
  <si>
    <t xml:space="preserve"> "Природа родного края"</t>
  </si>
  <si>
    <t>Экскурсия об основных представителях флоры и фауны Москвы.</t>
  </si>
  <si>
    <t>06.10.2026</t>
  </si>
  <si>
    <t>"Места обитания"</t>
  </si>
  <si>
    <t xml:space="preserve">Тематическое занятие, приуроченное Всемирному дню охраны мест обитания. </t>
  </si>
  <si>
    <t xml:space="preserve"> "Юные натуралисты"</t>
  </si>
  <si>
    <t>Проведение тематических занятий, знакомство с окружающим миром</t>
  </si>
  <si>
    <t xml:space="preserve"> "Мир вокруг нас"</t>
  </si>
  <si>
    <t>Проведение тематических занятий по  окружающему миру, знакомство с работой микроскопа</t>
  </si>
  <si>
    <t>09.10.2026</t>
  </si>
  <si>
    <t>13.10.2026</t>
  </si>
  <si>
    <t xml:space="preserve">
"Заповедные территории России"</t>
  </si>
  <si>
    <t>Тематическое занятие, приуроченное Дню работников заповедного дела.</t>
  </si>
  <si>
    <t xml:space="preserve">г. Москва, 
ул. Новогорская, д. 67
(ГБОУДО ДТДМ
"Неоткрытые острова")
</t>
  </si>
  <si>
    <t>"Папа-старт"</t>
  </si>
  <si>
    <t xml:space="preserve">Веселые старты, посвященные Дню отца. Спортивные соревнования с участием семейных команд. </t>
  </si>
  <si>
    <t xml:space="preserve">
Гненкова Любовь
 Сергеевна, 
84957517601 </t>
  </si>
  <si>
    <t>20.10.2026</t>
  </si>
  <si>
    <t>27.10.2026</t>
  </si>
  <si>
    <t>31.10.2026</t>
  </si>
  <si>
    <t>"Богатства Черного моря"</t>
  </si>
  <si>
    <t xml:space="preserve">Тематическое занятие, приуроченное Международному дню Черного моря. Участники мероприятия узнают о биоразнообразии Черного моря. </t>
  </si>
  <si>
    <t>15:00</t>
  </si>
  <si>
    <t>ГБОУДО ДТДМ «Неоткрытые острова», 
Уваровский пер., д.12</t>
  </si>
  <si>
    <t>«Счастливое время»</t>
  </si>
  <si>
    <t>Акция, приуроченная ко Дню пожилого человека. Участникам предлагается создать открытки с теплыми пожеланиями для бабушек и дедушек.</t>
  </si>
  <si>
    <t>Лебедева Анастасия Юрьевна, 
89654315169</t>
  </si>
  <si>
    <t>Социальный жилой дом, Пятницкое ш., д.31, корп.2</t>
  </si>
  <si>
    <t>«Мои года - мое богатство»</t>
  </si>
  <si>
    <t>Праздничная программа, посвященная Дню старшего поколения. В программе праздничный концерт для жильцов сциальных ждилых домов Митино, чаепитие.</t>
  </si>
  <si>
    <t>Кондратенко Екатерина Сергеевна,
84957512829</t>
  </si>
  <si>
    <t>ГБОУДО ДТДМ «Неоткрытые острова», 
Ангелов пер., д.2, корп.2</t>
  </si>
  <si>
    <t>Концертная программа «3Д»</t>
  </si>
  <si>
    <t>Концертная программа, посвященная Дню пожилого человека, Дню учителя, Дню музыки. В программе выступление воспитанников Дворца творчества.</t>
  </si>
  <si>
    <t>Кржесинский Владимир Александрович,
89651712559</t>
  </si>
  <si>
    <t>ГБУ «Мой семейный центр «Согласие», Пятницкое ш., д.36</t>
  </si>
  <si>
    <t>Мастер-класс «Подарок для любимых бабушек и дедушек»</t>
  </si>
  <si>
    <t>Мероприятие направлено на создание душевных открыток для родных и близких людей. Дети освоят простые техники скрапбукинга.</t>
  </si>
  <si>
    <t>Холодкова Светлана Викторовна,
84957943057</t>
  </si>
  <si>
    <t>Площадь перед ТЦ «Митино»,
ул. Митинская, д.40</t>
  </si>
  <si>
    <t>Фестиваль народного творчества «В единстве наша сила»</t>
  </si>
  <si>
    <t>Концертная программа с участием артистов и творческих коллективов района Митино, посвященная Году единства народов России.</t>
  </si>
  <si>
    <t>Управа района Митино,
Кондратенко Екатерина Сергеевна,
84957512829</t>
  </si>
  <si>
    <t>19:00-20:00</t>
  </si>
  <si>
    <t>ГАУК г. Москвы Ландшафтный парк «Митино», Павильон Лекторий на Фестивальной площади,
ул. Пенягинская, д.16</t>
  </si>
  <si>
    <t>Танцевальные занятия в Ландшафтном парке «Митино»</t>
  </si>
  <si>
    <t>На занятиях можно будет освоить разные танцевальные стили: от классических бальных парных танцев до современных линейных ритмов. Группа состоит как из продвинутых занимающихся, так и для начинающих. Ведущая - руководитель творческого коллектива «Золотые»</t>
  </si>
  <si>
    <t>Сухотина Ирина Викторовна,
89168552663</t>
  </si>
  <si>
    <t>14.10.2026-
21.10.2026</t>
  </si>
  <si>
    <t>ГБУ "Мой семейный центр"Согласие"
г. Москва, ул.Большая Набережная, д.25/1,</t>
  </si>
  <si>
    <t>Семейная гостиная "Поколения вместе"</t>
  </si>
  <si>
    <t>Возраст участников 6+
Интерактивная форма совместного досуга и общения, обьединяющая детей, родителей и представителей старшего поколения. Мероприятие направленно на укрепление межпоколенческих связей и гармонизацию семейных отношений.</t>
  </si>
  <si>
    <t>ГБУ "Мой семейный центр"Согласие"
Илларионов Александр Петрович
+7926-078-01-40</t>
  </si>
  <si>
    <t>02.10.2026 05.10.2016</t>
  </si>
  <si>
    <t>ГБОУ "Школа № 830" 
02.10.26 - г. Москва, Врачебный пр., д.12 
05.10.26- г. Москва, ул. Б.Набережная, д.23; г. Москва, ул. Тушинская, д. 2; г. Москва, ул. Свободы, д. 4, корп. 3</t>
  </si>
  <si>
    <t>Концерт "Горжусь  профессией своей"</t>
  </si>
  <si>
    <t>5 октября - День Учителя   27 сентября -День дошкольного работника. Поздравить учителей и воспитателей дошкольных групп спешат ребята, которые приготовили прекрасные и красивые музыкальные номера, в знак уважения и благодарности нашим педагогам.</t>
  </si>
  <si>
    <t>ГБОУ "Школа № 830" Барыкина Э.В. 89057947678</t>
  </si>
  <si>
    <t xml:space="preserve">ГБОУ Школа №727
 г. Москва, Волоколамское ш., д.71/8 стр.3 </t>
  </si>
  <si>
    <t>Концерт "День учителя"</t>
  </si>
  <si>
    <t>Культурно-массовое мероприятие</t>
  </si>
  <si>
    <t>ГБОУ Школа №727 Лактионов Олег Сергеевич, советник директора +7 985 358-08-42</t>
  </si>
  <si>
    <t>16.00</t>
  </si>
  <si>
    <t>Мастер-класс "Подарок для любимых бабушек и дедушек".</t>
  </si>
  <si>
    <t xml:space="preserve">Возраст участников 7+
 Создание душевных открыток для родных и близких людей. Дети освоят простые техники скрапбукинга. 
</t>
  </si>
  <si>
    <t>ГБУ "Мой семейный центр"Согласие"
Максименкова Людмила Анатольевна
+7912-806-61-88</t>
  </si>
  <si>
    <t>ГБУДО г.Москвы                                            "Первая московская школа искусств им. Л.Н.Оборина"                                           ул. Долгова, 12</t>
  </si>
  <si>
    <t>Праздничный концерт</t>
  </si>
  <si>
    <t xml:space="preserve">Праздничный концерт учащихся школы, посвященный Дню учителя и Дню музыки. </t>
  </si>
  <si>
    <t>ГБУДО г.Москвы                                            "Первая московская школа искусств им. Л.Н.Оборина"                                           ул. Долгова, 12      Гаврилин Д.А.                                                                                           8(495)491-61-61</t>
  </si>
  <si>
    <t>09:00-21:00</t>
  </si>
  <si>
    <t>Спорткомплекс "Чкалов Арена", г. Москва, ул. Спортивной Авиации, д.3</t>
  </si>
  <si>
    <t>Открытый турнир по художественной гимнастике</t>
  </si>
  <si>
    <t>Спортивно-массовое мероприятие по художественной гимнастике</t>
  </si>
  <si>
    <t>ФГУП «НАК России им. Чкалова», Косикова Е.В. 8-495-789-91-19 доб.2031</t>
  </si>
  <si>
    <t>10:00-16:00</t>
  </si>
  <si>
    <t>Первенство города Москвы и Кубок г. Москвы</t>
  </si>
  <si>
    <t>Спортивно-массовое мероприятие по хоккею</t>
  </si>
  <si>
    <t>10:00-22:00</t>
  </si>
  <si>
    <t>Фестиваль ВФСО «Трудовые резервы» по хоккею среди любительских команд</t>
  </si>
  <si>
    <t>РСОО "Федерация гребного слалома города Москвы"/г. Москва, м. Тушинская, р. Сходня, под ж/д мостами Рижского направления. Координаты секретариата соревнований: 55.830045, 37.425912 (55°49′48.22″N 37°25′32.44″E)</t>
  </si>
  <si>
    <t>Фестиваль гребного слалома, мастер-класс</t>
  </si>
  <si>
    <t>физкультурное мероприятие</t>
  </si>
  <si>
    <t>РСОО "Федерация гребного слалома города Москвы", Бондарь А.А., +79855152541</t>
  </si>
  <si>
    <t>17.00</t>
  </si>
  <si>
    <t>Районный этап конкурса «Папа.ру»</t>
  </si>
  <si>
    <t>Мероприятие направлено на укрепление института семьи и повышение роли отца в воспитании детей</t>
  </si>
  <si>
    <t>14.00</t>
  </si>
  <si>
    <t>РОО "Особое детство с Н. Пыхтиной в Москве"
 г. Москва, ул.Тушинская, д. 10</t>
  </si>
  <si>
    <t>Мастер-класс "От взлета до посадки: истории для юных путешественников"</t>
  </si>
  <si>
    <t>Встреча с бортпроводниками,  мастер-класс от профессиональных стюардесс</t>
  </si>
  <si>
    <t>РОО "Особое детство с Н. Пыхтиной в Москве", Пыхтина Н.Н. 8-965-223-23-64</t>
  </si>
  <si>
    <t>15.00; 18.00</t>
  </si>
  <si>
    <t>ГБОУДО ДТДМ "Неоткрытые острова". 
г. Москва, ул. Мещерякова, д. 2, к. 2</t>
  </si>
  <si>
    <t>Вечер творческих мастер-классов "Своя атмосфера"</t>
  </si>
  <si>
    <t>Мастер-класс по рукоделию, IT-мастер-класс.</t>
  </si>
  <si>
    <t>ГБОУДО ДТДМ "Неоткрытые острова" Федотов Евгений Игоревич +7 (965) 2854258</t>
  </si>
  <si>
    <t>Турнир по художественной гимнастике</t>
  </si>
  <si>
    <t>14:00-16:00</t>
  </si>
  <si>
    <t>АНО "КДЦ "КРЫЛЬЯ ДОБРОТЫ"
 г. Москва, Полесский проезд, д.4, к.2</t>
  </si>
  <si>
    <t>"Создаём волшебную сказку" - мастер-класс по валянию из шерсти</t>
  </si>
  <si>
    <t>Валяние из шерсти – очень популярное и приятное хобби. Процесс требует внимания и терпения. Из натуральной мягкой разноцветной шерсти можно свалять бусины, игрушки, декоративные украшения и даже комнатную обувь. Кроме того, что это завораживающее занятие действует на психику успокаивающим образом, в результате еще и получается уникальное изделие, сделанное собственными руками.</t>
  </si>
  <si>
    <t>АНО "КДЦ "КРЫЛЬЯ ДОБРОТЫ"                    Адамян Г.Р.                     +7(929)600-00-87</t>
  </si>
  <si>
    <t xml:space="preserve"> </t>
  </si>
  <si>
    <t>Внутригородское муниципальное образование – муниципальный округ Покровское-Стрешнево 
в городе Москве,
Театр танца "Гжель", 
Свободы, д.10</t>
  </si>
  <si>
    <t>Праздничный концерт ко Дню муниципального округа и района Покровское-Стрешнево</t>
  </si>
  <si>
    <t>Концерт с участием творческих коллективов и артистов эстрады.</t>
  </si>
  <si>
    <t>Внутригородское муниципальное образование – муниципальный округ Покровское-Стрешнево в городе Москве, 
Черкасов П.В.</t>
  </si>
  <si>
    <t>17.10.2026-18.10.2026</t>
  </si>
  <si>
    <t>9:00-17:00</t>
  </si>
  <si>
    <t>Первенство Москвы до 24 лет (слалом)</t>
  </si>
  <si>
    <t>спортивное мероприятие</t>
  </si>
  <si>
    <t>9:00-20:00</t>
  </si>
  <si>
    <t>Спорткомплекс "Чкалов Арена", 
г. Москва, ул. Спортивной Авиации, д. 3</t>
  </si>
  <si>
    <t>Открытый турнир по бальным танцам</t>
  </si>
  <si>
    <t>Спортивно-массовое мероприятие по танцам</t>
  </si>
  <si>
    <t>09:00-20:00</t>
  </si>
  <si>
    <t>«День отца» Спортивный праздник</t>
  </si>
  <si>
    <t>Спортивный праздник</t>
  </si>
  <si>
    <t>ГБОУ "Школа № 830"  
г. Москва, ул.Б.Набережная, д.23            г. Москва, Врачебный пр., д.12            г. Москва, ул.Тушинская, д.2</t>
  </si>
  <si>
    <t>Конкурс по ПДД   "БЕЗОПАСНАЯ ДОРОГА"</t>
  </si>
  <si>
    <t>Проведение конкурса на асфальте мелками и на активных перменах с педагом дополнительного образония по ИЗО</t>
  </si>
  <si>
    <t xml:space="preserve">ГБОУ "Школа № 830"
Лукьянова И.Г.
+7 (495) 198-58-59 </t>
  </si>
  <si>
    <t>Турнир по бразильскому джиу-джитсу «КОРОЛЬ ПАРТЕРА»</t>
  </si>
  <si>
    <t>Спортивно-массовое мероприятие по бразильскому джиу-джитсу</t>
  </si>
  <si>
    <t>Стенгазета "День народного единства"</t>
  </si>
  <si>
    <t>Мастер-класс  посвященный  Дню народного единства</t>
  </si>
  <si>
    <t>РОО "Особое детство с Н. Пыхтиной в Москве", Пыхтина Н.Н. 8-965-223-23-65</t>
  </si>
  <si>
    <t>11:00-13:00</t>
  </si>
  <si>
    <t xml:space="preserve">Направления обсуждения:   - Что значит «взрослый ребёнок» с психологической точки зрения?
- Родительские ожидания vs. реальность.
- Эмоциональная дистанция и уважение.
- Финансовая зависимость.
- Конфликты поколений во взрослой фазе.
- Роль родителя после «выпуска» ребёнка.
- Роль родителя после «выпуска» ребёнка.
- Сложности возвращения «домой».
- Работа с чувством вины.
- Семья «второго поколения»: как быть дедушкой/бабушкой и не вмешиваться?
</t>
  </si>
  <si>
    <t>АНО "КДЦ "КРЫЛЬЯ ДОБРОТЫ"                    Матонина Н.А.                   +7(929)600-00-87</t>
  </si>
  <si>
    <t>Мастер-классы по чирспорту</t>
  </si>
  <si>
    <t>Спортивно-массовое мероприятие по чирспорту</t>
  </si>
  <si>
    <t xml:space="preserve">четвертая неделя октября </t>
  </si>
  <si>
    <t xml:space="preserve">ГБОУ "Школа № 830" г. Москва, ул. Б.Набережная, д.23            г. Москва, Врачебный пр., д.12 </t>
  </si>
  <si>
    <t>Посвящение в пятикласснмки</t>
  </si>
  <si>
    <t>ГБОУ "Школа № 830" Рогачева Л.П.                             8903-960-84-35</t>
  </si>
  <si>
    <t>09:30-18:15</t>
  </si>
  <si>
    <t>ул. Маршала Катукова, д.22</t>
  </si>
  <si>
    <t>Игры по хоккею с шайбой</t>
  </si>
  <si>
    <t>Первенства, Соревнования и Кубок 
г. Москвы по хоккею с шайбой</t>
  </si>
  <si>
    <t>ГБУ ДО г. Москвы Спортивная школа "Московская академия хоккея" Департамента спорта г. Москвы, Бутурлин А.М., тел.: 8-967-029-15-15</t>
  </si>
  <si>
    <t>10:00-20:00</t>
  </si>
  <si>
    <t>Спортивное мероприятие</t>
  </si>
  <si>
    <t>Спортивное мероприятие
 "Хоккейная лига Трудовые резервы, 
сезон 2026-27"</t>
  </si>
  <si>
    <t>ВФСО "Трудовые резервы", А.В.Нестеров, тел.:  8-915-062-35-85</t>
  </si>
  <si>
    <t>Спартакиада</t>
  </si>
  <si>
    <t>VI Спартакиады среди организаций Городского Совета Профсоюза муниципальных работников Москвы</t>
  </si>
  <si>
    <t>ИП Владыкина Василиса Владимировна</t>
  </si>
  <si>
    <t>Первенства, Соревнования и Кубок
 г. Москвы по хоккею с шайбой</t>
  </si>
  <si>
    <t>08:00-15:00</t>
  </si>
  <si>
    <t>Соревнования по плаванию</t>
  </si>
  <si>
    <t>Соревнования по плаванию 
"Mad Wave Москва" IIIэтап</t>
  </si>
  <si>
    <t>АНО "Центр Спортивной подготовки", Холодова К.Г, 
тел.: 8-905-724-12-32</t>
  </si>
  <si>
    <t>07:30-14:30</t>
  </si>
  <si>
    <t>Чемпионат Москвы по плаванию</t>
  </si>
  <si>
    <t>Чемпионат Москвы по плаванию (25 м) среди мужчин и женщин</t>
  </si>
  <si>
    <t>Региональная общественная организация "Федерация плавания города Москвы", начальник отдела водных видов спорта ГКУ "ЦСТиСК" Москомспорта
 Ишимова Н.Ф., тел.: 8-916-817-44-29</t>
  </si>
  <si>
    <t>08:00-20:00</t>
  </si>
  <si>
    <t>Физкультурное мероприятие</t>
  </si>
  <si>
    <t>Фестиваль по борьбе джиу-джитсу Эй Джи Пи. Проводится с целью пропаганды здорового образа жизни среди молодежи и популяризации джиу-джицу ЭйДжиПи в России</t>
  </si>
  <si>
    <t>ЭйДжиПи 1000 Тур, Атласов Б.Р., тел.: 8-937-304-04-23</t>
  </si>
  <si>
    <t xml:space="preserve"> Первенства, Соревнования и Кубок 
г. Москвы по хоккею с шайбой</t>
  </si>
  <si>
    <t>ВФСО "Трудовые резервы", исп. А.В.Нестеров 8-915-062-35-85</t>
  </si>
  <si>
    <t>08:00-19:00</t>
  </si>
  <si>
    <t>День Стайера Осень в рамках фестиваля детского плавания</t>
  </si>
  <si>
    <t>ООО "Московская лига плавания", Тимаков Б.А., тел.: 8-916-700-28-57</t>
  </si>
  <si>
    <t>01.10.2026-07.10.2026</t>
  </si>
  <si>
    <t>согласно графику</t>
  </si>
  <si>
    <t>ГБОУДО ДТДМ "Хорошево", ул.Маршала Тухачевского, д.20, корп.1</t>
  </si>
  <si>
    <t>Космическая неделя, посвященная запуску первого в мире искусственного спутника Земли.</t>
  </si>
  <si>
    <t>Космическая неделя в «Хорошево»: пора открывать Вселенную! С 30 сентября по 07 октября погружаемся в тайны космоса! Необычные опыты, загадки чёрных дыр, устройство планет и секреты галактик — всё это ждёт вас на нашей Космической неделе. Узнаем, как устроен мир, проведём эксперименты и приоткроем завесу самой большой тайны человечества.</t>
  </si>
  <si>
    <t xml:space="preserve">ГБОУДО ДТДМ "Хорошево", Сенкевич Наталья Борисовна, 
8-499-192-91-72 </t>
  </si>
  <si>
    <t>ГБОУ "Школа №1515", ул.Народного Ополчения, д.27., корп.2</t>
  </si>
  <si>
    <t xml:space="preserve">Концерт "Прежде всего любовь!"  
</t>
  </si>
  <si>
    <t xml:space="preserve">Автор-исполнитель Александр Мордовин. Мероприятие из цикла музейных уроков "С легендой накоротке", посвященное Дню учителя. Александр Мордовин прошел Афганистан. Его песни  написаны им в Афганистане. </t>
  </si>
  <si>
    <t xml:space="preserve">ГБОУ "Школа №1515", руководитель школьного музея
Михайлов Михаил Владимирович, 
8-929-835-96-98   
</t>
  </si>
  <si>
    <t>Территория района Хорошево-Мневники</t>
  </si>
  <si>
    <t xml:space="preserve">"Укрощение огня" </t>
  </si>
  <si>
    <t>Мастер-класс по пожарной безопасности, мероприятие проходит в игровой форме</t>
  </si>
  <si>
    <t>50-100</t>
  </si>
  <si>
    <t>Администрация муниципального округа Хорошево-Мневники в городе Москве,
Ковалевская Екатерина Викторовна,
8-903-584-20-38</t>
  </si>
  <si>
    <t>Праздничная программа ко Дню пожилых людей "Согревая сердце"</t>
  </si>
  <si>
    <t>В этот день мы не только познакомим гостей с безграничными возможностями проекта «Московское долголетие», но и покажем, как талантливы наши обучающиеся серебряного возраста! </t>
  </si>
  <si>
    <t xml:space="preserve">ГБОУДО ДТДМ "Хорошево", Лежнева Софья Соломоновна, 
8-499-192-91-72 </t>
  </si>
  <si>
    <t>09:00-16:30</t>
  </si>
  <si>
    <t>Научный клуб "Акулы против китов: 50 миллионов лет соперничества"</t>
  </si>
  <si>
    <t>Ко Дню животных начинающий зоолог Шаврин Константин Дмитриевич из Медицинского класса Школы №1288 имени Н.В. Троян расскажет об эволюции китов от наземных животных до океанических гигантов, а также о том, как на протяжении всего этого времени они соперничали с акулами за самые разумные экономические роли.</t>
  </si>
  <si>
    <t xml:space="preserve">ГБОУДО ДТДМ "Хорошево", Тихомирова Ксения Павловна, 
8-499-192-91-72 </t>
  </si>
  <si>
    <t>Научный клуб: "Откуда берется электричество на космической станции?"</t>
  </si>
  <si>
    <t>О том как открыли электричество, как работают солнечные панели и аккумуляторы , и другие приборы, которые есть на станции</t>
  </si>
  <si>
    <t xml:space="preserve">ГБОУДО ДТДМ "Хорошево", Петров Иван Дмитриевич, 
8-499-192-91-72 </t>
  </si>
  <si>
    <t>05.10.2026 (или 06.10.2026)</t>
  </si>
  <si>
    <t>ГБУДО «Детская музыкальная школа им. В.В. Андреева»,  Живописная ул., д.1</t>
  </si>
  <si>
    <t>Концерт учащихся «Учитель – гордое призвание», посвященный Дню учителя и Дню музыки</t>
  </si>
  <si>
    <t>Концертные номера готовят учащиеся и преподаватели всех отделов музыкальной школы. Прозвучит русская и зарубежная музыка разных эпох в исполнении учеников</t>
  </si>
  <si>
    <t>ГБУДО «Детская музыкальная школа им. В.В. Андреева», Трещалина Екатерина Владимировна, 89850713993</t>
  </si>
  <si>
    <t>19.00</t>
  </si>
  <si>
    <t xml:space="preserve">Концерт, посвященный Дню учителя </t>
  </si>
  <si>
    <t>Творческие коллективы Дворца поздравят педагогов  и ветеранов педагогического труда с профессиональным праздником. В этот день на сцене большого зала будут самые яркие, зажигательные номера, которые никого не оставят равнодушными. Приходите и проведите этот чудесный вечер вместе с нами!</t>
  </si>
  <si>
    <t xml:space="preserve">ГБОУДО ДТДМ "Хорошево", Дмитриевская Юлия Александровна, 
8-499-192-91-72 </t>
  </si>
  <si>
    <t>Научный клуб "Оптика в нашей жизни. Что мы используем что бы смотреть на окружающий мир"</t>
  </si>
  <si>
    <t>Вы узнаете об оптических приборах которые мы используем. Узнаете, зачем нужна поляризация и что такое светофильтры</t>
  </si>
  <si>
    <t>Бемби - спектакль детского театра "Бемби"</t>
  </si>
  <si>
    <t xml:space="preserve">В лесу  родился оленёнок Бэмби, сын вожака,  наследник короны. Бемби ещё маленький, и весь огромный мир вокруг него предстаёт как волшебная сказка. В этой сказке он встречает множество чудес. Но в сказочном дружном лесу,  есть Он, чьё имя не называют и боятся все звери. Бэмби предстоит череда опасностей, приключений и новых знаний, прежде чем он вырастет и станет  достойным вожаком своих соплеменников. </t>
  </si>
  <si>
    <t xml:space="preserve">ГБОУДО ДТДМ "Хорошево", Абдуллина Фарида Исмагилевна, 
8-499-192-91-72 </t>
  </si>
  <si>
    <t>Семейный турнир по настольному теннису, посвященный Дню отца</t>
  </si>
  <si>
    <t>Семейный турнир по настольному теннису — это спортивный праздник для детей и взрослых, где главное не только результат, но и совместное участие, поддержка и живые эмоции.</t>
  </si>
  <si>
    <t xml:space="preserve">ГБОУДО ДТДМ "Хорошево", Ковалев Михаил Семенович, 
8-499-192-91-72 </t>
  </si>
  <si>
    <t>Мастер-класс в смешанной технике"Костюмы народов России"</t>
  </si>
  <si>
    <t>В честь предверя Дня народного единства будет проходить Мастер-класс в смешанной технике"Костюмы народов России", где участники создадут уникальное художественное панно, сочетая самые разные материалы и фактуры. Мастер-класс идеально подходит как для новичков, так и для тех, кто уже занимается творчеством.</t>
  </si>
  <si>
    <t xml:space="preserve">ГБОУДО ДТДМ "Хорошево", Гулидова Валерия Юрьевна, 
8-499-192-91-72 </t>
  </si>
  <si>
    <t>18.00</t>
  </si>
  <si>
    <t>Сердце отдаю спорту- показательные выступления спортивных коллективов Дворца ко Дню тренера</t>
  </si>
  <si>
    <t>Яркие номера и море энергии от наших спортсменов! Увидите лучшие номера от гимнастов, единоборцев и других спортивных направлений Дворца. Это динамичное выступление, демонстрируещее силу, грацию, мастерство воспитанников и глубокую благодарность их наставникам.</t>
  </si>
  <si>
    <t>Научный клуб "Когда металл не тонет ? Что такое плавучесть? И причем тут Архимед?"</t>
  </si>
  <si>
    <t>Вы узнаете, почему тела плавают или тонут и что такое плотность. Узнаете почему воздухоплаватели именно плавают, а не летают. И как ученый поучаствовал в настоящем расследовании.</t>
  </si>
  <si>
    <t xml:space="preserve">01.10.2026
</t>
  </si>
  <si>
    <t>17:00-18:00</t>
  </si>
  <si>
    <t>ГБУ "Мой семейный центр "Согласие" ул. Маршала Рыбалко, д.9</t>
  </si>
  <si>
    <t xml:space="preserve">Семейная гостиная "Поколения вместе" </t>
  </si>
  <si>
    <t>Возраст участников 6+
Интерактивная форма совместного досуга и общения, обьединяющая детей, родителей и представителей старшего поколения. Мероприятие направлено на укрепление межпоколенческих связей и гармонизацию семейных отношений.</t>
  </si>
  <si>
    <t>ГБУ "Мой семейный центр "Согласие"
Шиндина Светлана Петровна
8-926-44-85-294</t>
  </si>
  <si>
    <t>28.09 -04.10</t>
  </si>
  <si>
    <t>ГБОУ города Москвы «Школа № 1210», 
ул. Гамалеи, д.17, корп.1;
ул. Авиационная, д.71, корп.3;
ул. Новощукинская, д.10, корп.3</t>
  </si>
  <si>
    <t>Выставка рисунков «Космос»</t>
  </si>
  <si>
    <t>Выставка рисунков «Космос» - День запуска в СССР первого в мире искусственного спутника Земли</t>
  </si>
  <si>
    <t xml:space="preserve">ГБОУ «Школа № 1210»
Сардарова Анна Эдуардовна,
8(952)283-94-03;
Пикова Алина Николаевна, 
 8(926)283-94-03;
</t>
  </si>
  <si>
    <t>08:30-14:30</t>
  </si>
  <si>
    <t>ГБОУ города Москвы «Школа № 1210», 
ул. Гамалеи, д.17, корп.1;
ул. Авиационная, д.71, корп.3;
ул. Новощукинская, д.10, корп.№</t>
  </si>
  <si>
    <t>Праздничный концерт, посвященный Всемирному
Дню учителя</t>
  </si>
  <si>
    <t xml:space="preserve">02.10.2026
</t>
  </si>
  <si>
    <t>16:00-17:00</t>
  </si>
  <si>
    <t>Мастер-класс "Подарок для любимых бабушек и дедушек"</t>
  </si>
  <si>
    <t xml:space="preserve">Возраст участников 7+
Мероприятие направлено на создание душевных открыток для родных и близких людей. Дети освоят простые техники скрапбукинга. 
</t>
  </si>
  <si>
    <t>ГБУ "Мой семейный центр "Согласие"
Нарожная Ирина Борисовна
 8-967-067-49-21</t>
  </si>
  <si>
    <t>12:00-13:00</t>
  </si>
  <si>
    <t>Дом романса, Расплетина ул., д.2</t>
  </si>
  <si>
    <t>Стихотворная сказка "Конёк-горбунок"</t>
  </si>
  <si>
    <t>Веселая стихотворная сказка для детей "Конёк-горбунок" Ершова об Иванушке-дурачке, покоряющем своей наивностью и простодушием сердца детей и взрослых.</t>
  </si>
  <si>
    <t>ГБУК г. Москвы «Москонцерт»
 Феоктистова Елена Алексеевна
8-915-499-07-19</t>
  </si>
  <si>
    <t>14:00-15:00</t>
  </si>
  <si>
    <t>Школьные корпуса ГБОУ "Курчатовская школа"</t>
  </si>
  <si>
    <t>ГБОУ "Курчатовская школа", 
Фурцева Елена Владимировна,
8(915)114-21-14</t>
  </si>
  <si>
    <t>19:00-20:30</t>
  </si>
  <si>
    <t>Тот самый романс. Заслуженная артистка Чувашии Ирина Шоркина</t>
  </si>
  <si>
    <t>Солистка Москонцерта, певица Ирина Шоркина представляет программу из самых известных, самых трогательных и самых воодушевляющих романсов.</t>
  </si>
  <si>
    <t>ГБУК г. Москвы «Москонцерт» 
Феоктистова Елена Алексеевна
8-915-499-07-19</t>
  </si>
  <si>
    <t>ГБОУ "Школа № 1212 Щукино",  ул. Маршала Рыбалко, д. 14 /1-й Волоколамский проезд, д. 9-1</t>
  </si>
  <si>
    <t>Праздничные мерпориятия, посвященные празднованию международного Дня учителя "Спасибо вам, учителя"</t>
  </si>
  <si>
    <t>Праздничная встреча учителей, интересные конкурсы на переменах, дублеры - старшеклассники в начальной школе
Дублеры-родители в старшей школе</t>
  </si>
  <si>
    <t>ГБОУ "Школа № 1212 Щукино" 
Мангасаров Артур Ваадимович
+79160414574</t>
  </si>
  <si>
    <t>08:00-13:30</t>
  </si>
  <si>
    <t xml:space="preserve"> Корпус "Вектор"ГБОУ "Курчатовская школа", ул. Маршала Конева, д.11</t>
  </si>
  <si>
    <t>Сдача нормативов ГТО</t>
  </si>
  <si>
    <t>Сдача нормативов</t>
  </si>
  <si>
    <t>08:30-12:00</t>
  </si>
  <si>
    <t>Лекции. Неделя профилактики употребления алкоголя и табакокурения "Будущее в моих руках!"</t>
  </si>
  <si>
    <t>В течение недели обучающиеся познакомятся с интерсными спикерами, которые расскажут о вреде потребления алкоголя табака и других средств, а далее выступят в качесте волонтеров, выходя с лекциями в начальную школу</t>
  </si>
  <si>
    <t>05.10.2026-09.10.2026</t>
  </si>
  <si>
    <t>ГБОУ Школа № 1874,                      ул. Маршала Василевского, д.3, к.2, ул. Маршала Василевского, д.11, к.2</t>
  </si>
  <si>
    <t>Праздничные мероприятия, посвященные Дню учителя</t>
  </si>
  <si>
    <t>Калачева Наталья Валерьевна  
8(910)415-91-23   
Мишкин А.М. 
8(991)653-81-89
Киляека Е.В.
8(905)719-67-76</t>
  </si>
  <si>
    <t>Районный этап конкурса  «Папа.ру»</t>
  </si>
  <si>
    <t>Тот самый романс. Пушкин и Лермонтов в музыке</t>
  </si>
  <si>
    <t>Рахманинов, Римский-Корсаков, Рубинштейн, Свиридов и другие композиторы обращались к наследию Пушкина и Лермонтова. Знаменитые романсы и фрагменты опер - исполнят ведущие солисты Москонцерта Владимир Байков и Виктория Носовская. Партия фортепиано – Михаил Ченцов.</t>
  </si>
  <si>
    <t>По расписанию</t>
  </si>
  <si>
    <t>ГБОУ Школа № 1874,                      
ул. Маршала Василевского, д.3, к.2</t>
  </si>
  <si>
    <t>"Будущее в моих руках!" 
неделя профилактики алкоголизма и табакокурения</t>
  </si>
  <si>
    <t>Классные часы, профилактические беседы, конкурсы, викторины</t>
  </si>
  <si>
    <t>Калачева Наталья Валерьевна  
8(910)415-91-23   
Матиевич И.П. 
8(916)025-64-77</t>
  </si>
  <si>
    <t>12.10.2026 - 16.10.2026</t>
  </si>
  <si>
    <t>в течение дня</t>
  </si>
  <si>
    <t>ДШИ "Надежда", ул. Академика Курчатова, д. 23/13 www:nadezhda.arts.mos.ru</t>
  </si>
  <si>
    <t>Выставка работ учащихся отделения изобразительного искусства "1612"</t>
  </si>
  <si>
    <t>С 12 октября 2026 года по 6 ноября 2026 года в выставочном зале и холле Детской школы искусств "Надежда" пройдёт выставка работ учащихся отделения изобразительного искусства, посвящённая Дню Народного единства</t>
  </si>
  <si>
    <t>ДШИ "Надежда" Червякова М.А.
8(495) 942-40-27</t>
  </si>
  <si>
    <t>12.10.2026 - 06.11.2026</t>
  </si>
  <si>
    <t>12.10.2026 - 16.10.2026 (дата уточняется)</t>
  </si>
  <si>
    <t>время уточняется</t>
  </si>
  <si>
    <t>Фестиваль семейного спорта"Папа-это вам не мама!"</t>
  </si>
  <si>
    <t>Фестиваль семейного спорта</t>
  </si>
  <si>
    <t>Время уточняетяся</t>
  </si>
  <si>
    <t xml:space="preserve"> ул. Маршала Вершинина, 
д. 8, корп. 1</t>
  </si>
  <si>
    <t>Тематическое мероприятие "От сердца к сердцу!"</t>
  </si>
  <si>
    <t>Тематическое мероприятие "От сердца к сердцу!", посвященное Международному дню белой трости</t>
  </si>
  <si>
    <t>Управа района Щукино,
 Кривченкова Ирина Петровна, 
8(499) 194-73-79</t>
  </si>
  <si>
    <t>В кругу друзей.
Творческий вечер Елены Гориной</t>
  </si>
  <si>
    <t>Праздничный концерт в честь юбилея Лауреата международных конкурсов, певицы и педагога Елены Гориной. Вместе с Еленой на сцену выйдут её друзья и коллеги — певцы и музыканты, с которыми её связывают многие годы совместного творчества.</t>
  </si>
  <si>
    <t>13:45-14:30</t>
  </si>
  <si>
    <t>Классный час, посвященный Дню отца</t>
  </si>
  <si>
    <t>Единый классный час</t>
  </si>
  <si>
    <t>Концертная программа "1612"</t>
  </si>
  <si>
    <t>ДШИ "Надежда" Бархатова Р. А. 
8(495) 942-40-27</t>
  </si>
  <si>
    <t>Тот самый романс.  Избранные страницы</t>
  </si>
  <si>
    <t>Излюбленные романсы и инструментальная музыка русских и зарубежных классиков прозвучат в исполнении солистов Москонцерта.
Исполнители - Екатерина Нешева, Сергей Назаров, Ирина Павлихина, Юрий Нугманов, Александр Блок.
Ведущая – Заслуженная артистка России Галина Преображенская</t>
  </si>
  <si>
    <t>Мюзикл "Кошка, которая гуляла, где хотела"</t>
  </si>
  <si>
    <t>Детский мюзикл по одной из самых популярных сказок, написанных Р. Киплингом. Это добрая, замечательная история о том, как люди приручали животных.</t>
  </si>
  <si>
    <t>ГБОУ Школа № 1874,
  ул. Маршала Василевского, д.3, к.2</t>
  </si>
  <si>
    <t>Всероссийский урок по основам безопасности</t>
  </si>
  <si>
    <t>Открытый урок по основам безопасности</t>
  </si>
  <si>
    <t>Тот самый романс. Глинка, Даргомыжский, Танеев, Рахманинов</t>
  </si>
  <si>
    <t>Романсы русских композиторов прозвучат в исполнении Государственного ансамбля солистов «Орфарион». Солистка – Заслуженная артистка России Яна Иванилова</t>
  </si>
  <si>
    <r>
      <t xml:space="preserve">Игровая конкурсная программа для пап. </t>
    </r>
    <r>
      <rPr>
        <sz val="14"/>
        <color theme="1"/>
        <rFont val="Times New Roman"/>
        <family val="1"/>
        <charset val="204"/>
      </rPr>
      <t/>
    </r>
  </si>
  <si>
    <t>"Взрослые дети" - круглый стол с психологом</t>
  </si>
  <si>
    <r>
      <t>Семейная</t>
    </r>
    <r>
      <rPr>
        <sz val="11"/>
        <color theme="1"/>
        <rFont val="Times New Roman"/>
        <family val="1"/>
        <charset val="204"/>
      </rPr>
      <t xml:space="preserve"> гостиная "Поколения вместе"</t>
    </r>
  </si>
  <si>
    <r>
      <t xml:space="preserve">Мастер-класс по </t>
    </r>
    <r>
      <rPr>
        <sz val="11"/>
        <color theme="1"/>
        <rFont val="Times New Roman"/>
        <family val="1"/>
        <charset val="204"/>
      </rPr>
      <t>созданию открыток.Техника скрапбукинга.</t>
    </r>
  </si>
  <si>
    <r>
      <t>ГБУ "Мой семейный центр"Согласие"
Кузнецова Анна Вячеславовна
+7912-806-61-88</t>
    </r>
    <r>
      <rPr>
        <sz val="11"/>
        <color rgb="FFF20008"/>
        <rFont val="Times New Roman"/>
        <family val="1"/>
        <charset val="204"/>
      </rPr>
      <t xml:space="preserve">
</t>
    </r>
  </si>
  <si>
    <r>
      <t>Районный</t>
    </r>
    <r>
      <rPr>
        <sz val="11"/>
        <color theme="1"/>
        <rFont val="Times New Roman"/>
        <family val="1"/>
        <charset val="204"/>
      </rPr>
      <t xml:space="preserve"> этап конкурса «Папа.ру»</t>
    </r>
  </si>
  <si>
    <t xml:space="preserve">г. Москва, Химкинский б-р,
д.14, корп.1 (ГБУ «МД»)
</t>
  </si>
  <si>
    <t xml:space="preserve">«Остров вдохновения» </t>
  </si>
  <si>
    <t>Праздничная программа, приуроченная к празднованию Дня пожилого человека с выступлениями творческих коллективов, яркой фотозоной, мастер-классами для жителей разных возрастов, зоной с угощениями</t>
  </si>
  <si>
    <t>управа района Северное Тушино, Скобинова Ксения Валерьевна, 89853979992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</si>
</sst>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5"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theme="1"/>
      <name val="Calibri"/>
      <family val="2"/>
      <charset val="204"/>
    </font>
    <font>
      <b/>
      <sz val="12"/>
      <name val="Times New Roman"/>
      <family val="1"/>
      <charset val="204"/>
    </font>
    <font>
      <sz val="12"/>
      <color theme="1"/>
      <name val="Times New Roman"/>
      <family val="1"/>
    </font>
    <font>
      <sz val="11"/>
      <color theme="1"/>
      <name val="Times New Roman"/>
      <family val="1"/>
      <charset val="204"/>
    </font>
    <font>
      <sz val="14"/>
      <color theme="1"/>
      <name val="Times New Roman"/>
      <family val="1"/>
      <charset val="204"/>
    </font>
    <font>
      <sz val="11"/>
      <color rgb="FF00B050"/>
      <name val="Calibri"/>
      <family val="2"/>
      <scheme val="minor"/>
    </font>
    <font>
      <sz val="11"/>
      <name val="Times New Roman"/>
      <family val="1"/>
      <charset val="204"/>
    </font>
    <font>
      <sz val="11"/>
      <color indexed="8"/>
      <name val="Times New Roman"/>
      <family val="1"/>
      <charset val="204"/>
    </font>
    <font>
      <sz val="11"/>
      <color rgb="FF000000"/>
      <name val="Times New Roman"/>
      <family val="1"/>
      <charset val="204"/>
    </font>
    <font>
      <sz val="11"/>
      <color rgb="FFF20008"/>
      <name val="Times New Roman"/>
      <family val="1"/>
      <charset val="204"/>
    </font>
    <font>
      <b/>
      <sz val="11"/>
      <color theme="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bgColor rgb="FFFFFFCC"/>
      </patternFill>
    </fill>
    <fill>
      <patternFill patternType="solid">
        <fgColor rgb="FFFFFFFF"/>
        <bgColor indexed="64"/>
      </patternFill>
    </fill>
    <fill>
      <patternFill patternType="solid">
        <fgColor rgb="FFFFFFFF"/>
        <bgColor rgb="FF000000"/>
      </patternFill>
    </fill>
    <fill>
      <patternFill patternType="solid">
        <fgColor theme="0"/>
        <b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xf numFmtId="0" fontId="4" fillId="0" borderId="0"/>
    <xf numFmtId="0" fontId="2" fillId="0" borderId="0"/>
    <xf numFmtId="0" fontId="3" fillId="0" borderId="0"/>
    <xf numFmtId="0" fontId="1" fillId="0" borderId="0"/>
    <xf numFmtId="0" fontId="1" fillId="0" borderId="0"/>
  </cellStyleXfs>
  <cellXfs count="69">
    <xf numFmtId="0" fontId="0" fillId="0" borderId="0" xfId="0"/>
    <xf numFmtId="0" fontId="0" fillId="0" borderId="0" xfId="0" applyAlignment="1">
      <alignment horizontal="center" vertical="center" wrapText="1"/>
    </xf>
    <xf numFmtId="0" fontId="0" fillId="0" borderId="0" xfId="0" applyAlignment="1">
      <alignment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ill="1"/>
    <xf numFmtId="0" fontId="9" fillId="0" borderId="0" xfId="0" applyFont="1" applyFill="1"/>
    <xf numFmtId="0" fontId="3" fillId="0" borderId="0" xfId="0" applyFont="1" applyFill="1"/>
    <xf numFmtId="0" fontId="3" fillId="0" borderId="0" xfId="0" applyFont="1"/>
    <xf numFmtId="0" fontId="8" fillId="0" borderId="0" xfId="0" applyFont="1" applyAlignment="1">
      <alignment horizontal="center" vertical="center"/>
    </xf>
    <xf numFmtId="0" fontId="9" fillId="0" borderId="0" xfId="0" applyFont="1"/>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wrapText="1"/>
    </xf>
    <xf numFmtId="0" fontId="7" fillId="0" borderId="1" xfId="0"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2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top" wrapText="1"/>
    </xf>
    <xf numFmtId="14" fontId="7" fillId="0" borderId="1" xfId="0" applyNumberFormat="1" applyFont="1" applyBorder="1" applyAlignment="1">
      <alignment horizontal="center" vertical="center" wrapText="1"/>
    </xf>
    <xf numFmtId="0" fontId="10"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49" fontId="10"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20" fontId="7" fillId="0" borderId="1"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49" fontId="7" fillId="0" borderId="1" xfId="0" applyNumberFormat="1" applyFont="1" applyFill="1" applyBorder="1" applyAlignment="1" applyProtection="1">
      <alignment horizontal="center" vertical="center" wrapText="1"/>
    </xf>
    <xf numFmtId="14" fontId="12" fillId="4" borderId="1" xfId="0" applyNumberFormat="1" applyFont="1" applyFill="1" applyBorder="1" applyAlignment="1">
      <alignment horizontal="center" vertical="center" wrapText="1"/>
    </xf>
    <xf numFmtId="20" fontId="10" fillId="0" borderId="1" xfId="0" applyNumberFormat="1" applyFont="1" applyBorder="1" applyAlignment="1">
      <alignment horizontal="center" vertical="center" wrapText="1"/>
    </xf>
    <xf numFmtId="0" fontId="10" fillId="0" borderId="1" xfId="5" applyFont="1" applyFill="1" applyBorder="1" applyAlignment="1">
      <alignment horizontal="center" vertical="center" wrapText="1"/>
    </xf>
    <xf numFmtId="0" fontId="10" fillId="0" borderId="1" xfId="0" applyFont="1" applyBorder="1" applyAlignment="1">
      <alignment horizontal="center" vertical="center"/>
    </xf>
    <xf numFmtId="20" fontId="7" fillId="0" borderId="1" xfId="0" applyNumberFormat="1" applyFont="1" applyBorder="1" applyAlignment="1">
      <alignment horizontal="center" vertical="center" wrapText="1"/>
    </xf>
    <xf numFmtId="20" fontId="12" fillId="0" borderId="1" xfId="0" applyNumberFormat="1" applyFont="1" applyBorder="1" applyAlignment="1">
      <alignment horizontal="center" vertical="center" wrapText="1"/>
    </xf>
    <xf numFmtId="14" fontId="10" fillId="4"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20" fontId="10" fillId="2" borderId="1" xfId="0"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10" fillId="5" borderId="1" xfId="0" applyFont="1" applyFill="1" applyBorder="1" applyAlignment="1">
      <alignment horizontal="center" vertical="center" wrapText="1"/>
    </xf>
    <xf numFmtId="20" fontId="10" fillId="6" borderId="1" xfId="0" applyNumberFormat="1" applyFont="1" applyFill="1" applyBorder="1" applyAlignment="1">
      <alignment horizontal="center" vertical="center" wrapText="1"/>
    </xf>
    <xf numFmtId="164"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20" fontId="7" fillId="0"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14" fontId="7" fillId="4"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14" fontId="10" fillId="0" borderId="1" xfId="6" applyNumberFormat="1" applyFont="1" applyFill="1" applyBorder="1" applyAlignment="1">
      <alignment horizontal="center" vertical="center" wrapText="1"/>
    </xf>
    <xf numFmtId="20" fontId="10" fillId="0" borderId="1" xfId="6" applyNumberFormat="1" applyFont="1" applyFill="1" applyBorder="1" applyAlignment="1">
      <alignment horizontal="center" vertical="center" wrapText="1"/>
    </xf>
    <xf numFmtId="0" fontId="10" fillId="0" borderId="1" xfId="6" applyFont="1" applyFill="1" applyBorder="1" applyAlignment="1">
      <alignment horizontal="center" vertical="center" wrapText="1"/>
    </xf>
    <xf numFmtId="0" fontId="10" fillId="0" borderId="1" xfId="6" applyFont="1" applyFill="1" applyBorder="1" applyAlignment="1">
      <alignment horizontal="center" vertical="center"/>
    </xf>
    <xf numFmtId="0" fontId="7" fillId="2" borderId="1" xfId="0" applyFont="1" applyFill="1" applyBorder="1" applyAlignment="1">
      <alignment horizontal="center" vertical="center"/>
    </xf>
    <xf numFmtId="14" fontId="10" fillId="0" borderId="1" xfId="5" applyNumberFormat="1" applyFont="1" applyFill="1" applyBorder="1" applyAlignment="1">
      <alignment horizontal="center" vertical="center" wrapText="1"/>
    </xf>
    <xf numFmtId="20" fontId="10" fillId="0" borderId="1" xfId="5" applyNumberFormat="1" applyFont="1" applyFill="1" applyBorder="1" applyAlignment="1">
      <alignment horizontal="center" vertical="center" wrapText="1"/>
    </xf>
    <xf numFmtId="0" fontId="14" fillId="0" borderId="1" xfId="0" applyFont="1" applyBorder="1" applyAlignment="1">
      <alignment horizontal="center" vertical="center" wrapText="1"/>
    </xf>
    <xf numFmtId="20"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cellXfs>
  <cellStyles count="7">
    <cellStyle name="Обычный" xfId="0" builtinId="0"/>
    <cellStyle name="Обычный 17" xfId="3"/>
    <cellStyle name="Обычный 2" xfId="2"/>
    <cellStyle name="Обычный 3" xfId="1"/>
    <cellStyle name="Обычный 3 17" xfId="4"/>
    <cellStyle name="Обычный 6" xfId="6"/>
    <cellStyle name="Обычный 7" xf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94"/>
  <sheetViews>
    <sheetView tabSelected="1" zoomScale="57" zoomScaleNormal="57" workbookViewId="0">
      <pane ySplit="2" topLeftCell="A3" activePane="bottomLeft" state="frozen"/>
      <selection pane="bottomLeft" activeCell="A2" sqref="A2:J2"/>
    </sheetView>
  </sheetViews>
  <sheetFormatPr defaultColWidth="11" defaultRowHeight="15.75" x14ac:dyDescent="0.25"/>
  <cols>
    <col min="1" max="1" width="9.75" style="2" customWidth="1"/>
    <col min="2" max="2" width="11" style="2" customWidth="1"/>
    <col min="3" max="3" width="16.5" style="2" customWidth="1"/>
    <col min="4" max="4" width="13.875" style="2" customWidth="1"/>
    <col min="5" max="5" width="15.5" style="2" customWidth="1"/>
    <col min="6" max="7" width="24" style="2" customWidth="1"/>
    <col min="8" max="8" width="68.375" style="2" customWidth="1"/>
    <col min="9" max="9" width="15.25" style="2" customWidth="1"/>
    <col min="10" max="10" width="26.625" style="2" customWidth="1"/>
    <col min="11" max="16384" width="11" style="2"/>
  </cols>
  <sheetData>
    <row r="1" spans="1:10" ht="24" customHeight="1" x14ac:dyDescent="0.25">
      <c r="A1" s="5" t="s">
        <v>12</v>
      </c>
      <c r="B1" s="5"/>
      <c r="C1" s="5"/>
      <c r="D1" s="5"/>
      <c r="E1" s="5"/>
      <c r="F1" s="5"/>
      <c r="G1" s="5"/>
      <c r="H1" s="6"/>
      <c r="I1" s="5"/>
      <c r="J1" s="5"/>
    </row>
    <row r="2" spans="1:10" s="1" customFormat="1" ht="42.75" x14ac:dyDescent="0.25">
      <c r="A2" s="66" t="s">
        <v>0</v>
      </c>
      <c r="B2" s="66" t="s">
        <v>7</v>
      </c>
      <c r="C2" s="66" t="s">
        <v>8</v>
      </c>
      <c r="D2" s="66" t="s">
        <v>1</v>
      </c>
      <c r="E2" s="66" t="s">
        <v>2</v>
      </c>
      <c r="F2" s="66" t="s">
        <v>6</v>
      </c>
      <c r="G2" s="66" t="s">
        <v>9</v>
      </c>
      <c r="H2" s="66" t="s">
        <v>3</v>
      </c>
      <c r="I2" s="66" t="s">
        <v>5</v>
      </c>
      <c r="J2" s="66" t="s">
        <v>4</v>
      </c>
    </row>
    <row r="3" spans="1:10" s="12" customFormat="1" ht="105" x14ac:dyDescent="0.25">
      <c r="A3" s="14">
        <v>1</v>
      </c>
      <c r="B3" s="14" t="s">
        <v>10</v>
      </c>
      <c r="C3" s="14" t="s">
        <v>13</v>
      </c>
      <c r="D3" s="15" t="s">
        <v>715</v>
      </c>
      <c r="E3" s="13" t="s">
        <v>720</v>
      </c>
      <c r="F3" s="13" t="s">
        <v>716</v>
      </c>
      <c r="G3" s="13" t="s">
        <v>717</v>
      </c>
      <c r="H3" s="13" t="s">
        <v>718</v>
      </c>
      <c r="I3" s="16">
        <v>2300</v>
      </c>
      <c r="J3" s="17" t="s">
        <v>719</v>
      </c>
    </row>
    <row r="4" spans="1:10" customFormat="1" ht="125.25" customHeight="1" x14ac:dyDescent="0.25">
      <c r="A4" s="18">
        <v>2</v>
      </c>
      <c r="B4" s="18" t="s">
        <v>10</v>
      </c>
      <c r="C4" s="18" t="s">
        <v>263</v>
      </c>
      <c r="D4" s="19" t="s">
        <v>659</v>
      </c>
      <c r="E4" s="20" t="s">
        <v>660</v>
      </c>
      <c r="F4" s="21" t="s">
        <v>661</v>
      </c>
      <c r="G4" s="21" t="s">
        <v>662</v>
      </c>
      <c r="H4" s="21" t="s">
        <v>663</v>
      </c>
      <c r="I4" s="21">
        <v>300</v>
      </c>
      <c r="J4" s="21" t="s">
        <v>664</v>
      </c>
    </row>
    <row r="5" spans="1:10" s="1" customFormat="1" ht="60" x14ac:dyDescent="0.25">
      <c r="A5" s="13">
        <v>3</v>
      </c>
      <c r="B5" s="13" t="s">
        <v>10</v>
      </c>
      <c r="C5" s="13" t="s">
        <v>39</v>
      </c>
      <c r="D5" s="13" t="s">
        <v>478</v>
      </c>
      <c r="E5" s="13" t="s">
        <v>400</v>
      </c>
      <c r="F5" s="22" t="s">
        <v>468</v>
      </c>
      <c r="G5" s="13" t="s">
        <v>401</v>
      </c>
      <c r="H5" s="13" t="s">
        <v>402</v>
      </c>
      <c r="I5" s="13">
        <v>150</v>
      </c>
      <c r="J5" s="22" t="s">
        <v>403</v>
      </c>
    </row>
    <row r="6" spans="1:10" s="1" customFormat="1" ht="60" x14ac:dyDescent="0.25">
      <c r="A6" s="14">
        <v>4</v>
      </c>
      <c r="B6" s="13" t="s">
        <v>10</v>
      </c>
      <c r="C6" s="13" t="s">
        <v>39</v>
      </c>
      <c r="D6" s="13" t="s">
        <v>479</v>
      </c>
      <c r="E6" s="13" t="s">
        <v>400</v>
      </c>
      <c r="F6" s="22" t="s">
        <v>468</v>
      </c>
      <c r="G6" s="13" t="s">
        <v>404</v>
      </c>
      <c r="H6" s="23" t="s">
        <v>405</v>
      </c>
      <c r="I6" s="13">
        <v>115</v>
      </c>
      <c r="J6" s="22" t="s">
        <v>406</v>
      </c>
    </row>
    <row r="7" spans="1:10" s="11" customFormat="1" ht="90" x14ac:dyDescent="0.25">
      <c r="A7" s="18">
        <v>5</v>
      </c>
      <c r="B7" s="13" t="s">
        <v>10</v>
      </c>
      <c r="C7" s="13" t="s">
        <v>31</v>
      </c>
      <c r="D7" s="24">
        <v>46296</v>
      </c>
      <c r="E7" s="13" t="s">
        <v>629</v>
      </c>
      <c r="F7" s="13" t="s">
        <v>630</v>
      </c>
      <c r="G7" s="13" t="s">
        <v>631</v>
      </c>
      <c r="H7" s="13" t="s">
        <v>632</v>
      </c>
      <c r="I7" s="13">
        <v>100</v>
      </c>
      <c r="J7" s="13" t="s">
        <v>633</v>
      </c>
    </row>
    <row r="8" spans="1:10" s="1" customFormat="1" ht="60" x14ac:dyDescent="0.25">
      <c r="A8" s="13">
        <v>6</v>
      </c>
      <c r="B8" s="25" t="s">
        <v>10</v>
      </c>
      <c r="C8" s="25" t="s">
        <v>39</v>
      </c>
      <c r="D8" s="26">
        <v>46296</v>
      </c>
      <c r="E8" s="27" t="s">
        <v>312</v>
      </c>
      <c r="F8" s="25" t="s">
        <v>311</v>
      </c>
      <c r="G8" s="25" t="s">
        <v>310</v>
      </c>
      <c r="H8" s="13" t="s">
        <v>309</v>
      </c>
      <c r="I8" s="25">
        <v>10</v>
      </c>
      <c r="J8" s="25" t="s">
        <v>388</v>
      </c>
    </row>
    <row r="9" spans="1:10" ht="195" x14ac:dyDescent="0.25">
      <c r="A9" s="14">
        <v>7</v>
      </c>
      <c r="B9" s="13" t="s">
        <v>10</v>
      </c>
      <c r="C9" s="13" t="s">
        <v>13</v>
      </c>
      <c r="D9" s="24">
        <v>46296</v>
      </c>
      <c r="E9" s="13" t="s">
        <v>14</v>
      </c>
      <c r="F9" s="13" t="s">
        <v>171</v>
      </c>
      <c r="G9" s="13" t="s">
        <v>15</v>
      </c>
      <c r="H9" s="13" t="s">
        <v>16</v>
      </c>
      <c r="I9" s="13">
        <v>30</v>
      </c>
      <c r="J9" s="28" t="s">
        <v>172</v>
      </c>
    </row>
    <row r="10" spans="1:10" ht="180" x14ac:dyDescent="0.25">
      <c r="A10" s="18">
        <v>8</v>
      </c>
      <c r="B10" s="13" t="s">
        <v>10</v>
      </c>
      <c r="C10" s="13" t="s">
        <v>17</v>
      </c>
      <c r="D10" s="24">
        <v>46296</v>
      </c>
      <c r="E10" s="13" t="s">
        <v>18</v>
      </c>
      <c r="F10" s="13" t="s">
        <v>173</v>
      </c>
      <c r="G10" s="13" t="s">
        <v>19</v>
      </c>
      <c r="H10" s="13" t="s">
        <v>20</v>
      </c>
      <c r="I10" s="13">
        <v>40</v>
      </c>
      <c r="J10" s="13" t="s">
        <v>174</v>
      </c>
    </row>
    <row r="11" spans="1:10" ht="120" x14ac:dyDescent="0.25">
      <c r="A11" s="13">
        <v>9</v>
      </c>
      <c r="B11" s="13" t="s">
        <v>10</v>
      </c>
      <c r="C11" s="13" t="s">
        <v>13</v>
      </c>
      <c r="D11" s="24">
        <v>46296</v>
      </c>
      <c r="E11" s="13" t="s">
        <v>57</v>
      </c>
      <c r="F11" s="13" t="s">
        <v>389</v>
      </c>
      <c r="G11" s="13" t="s">
        <v>390</v>
      </c>
      <c r="H11" s="13" t="s">
        <v>391</v>
      </c>
      <c r="I11" s="13">
        <v>150</v>
      </c>
      <c r="J11" s="13" t="s">
        <v>392</v>
      </c>
    </row>
    <row r="12" spans="1:10" ht="165" x14ac:dyDescent="0.25">
      <c r="A12" s="14">
        <v>10</v>
      </c>
      <c r="B12" s="13" t="s">
        <v>10</v>
      </c>
      <c r="C12" s="13" t="s">
        <v>11</v>
      </c>
      <c r="D12" s="24">
        <v>46296</v>
      </c>
      <c r="E12" s="13" t="s">
        <v>21</v>
      </c>
      <c r="F12" s="13" t="s">
        <v>175</v>
      </c>
      <c r="G12" s="13" t="s">
        <v>22</v>
      </c>
      <c r="H12" s="13" t="s">
        <v>23</v>
      </c>
      <c r="I12" s="13">
        <v>30</v>
      </c>
      <c r="J12" s="13" t="s">
        <v>176</v>
      </c>
    </row>
    <row r="13" spans="1:10" ht="63" x14ac:dyDescent="0.25">
      <c r="A13" s="18">
        <v>11</v>
      </c>
      <c r="B13" s="3" t="s">
        <v>10</v>
      </c>
      <c r="C13" s="3" t="s">
        <v>39</v>
      </c>
      <c r="D13" s="4">
        <v>46296</v>
      </c>
      <c r="E13" s="67">
        <v>0.58333333333333337</v>
      </c>
      <c r="F13" s="4" t="s">
        <v>801</v>
      </c>
      <c r="G13" s="3" t="s">
        <v>802</v>
      </c>
      <c r="H13" s="4" t="s">
        <v>803</v>
      </c>
      <c r="I13" s="68">
        <v>60</v>
      </c>
      <c r="J13" s="4" t="s">
        <v>804</v>
      </c>
    </row>
    <row r="14" spans="1:10" ht="195" x14ac:dyDescent="0.25">
      <c r="A14" s="13">
        <v>12</v>
      </c>
      <c r="B14" s="13" t="s">
        <v>10</v>
      </c>
      <c r="C14" s="13" t="s">
        <v>17</v>
      </c>
      <c r="D14" s="24">
        <v>46296</v>
      </c>
      <c r="E14" s="13" t="s">
        <v>24</v>
      </c>
      <c r="F14" s="13" t="s">
        <v>217</v>
      </c>
      <c r="G14" s="13" t="s">
        <v>25</v>
      </c>
      <c r="H14" s="13" t="s">
        <v>26</v>
      </c>
      <c r="I14" s="13">
        <v>30</v>
      </c>
      <c r="J14" s="13" t="s">
        <v>177</v>
      </c>
    </row>
    <row r="15" spans="1:10" s="8" customFormat="1" ht="45" x14ac:dyDescent="0.25">
      <c r="A15" s="14">
        <v>13</v>
      </c>
      <c r="B15" s="21" t="s">
        <v>10</v>
      </c>
      <c r="C15" s="21" t="s">
        <v>43</v>
      </c>
      <c r="D15" s="19">
        <v>46296</v>
      </c>
      <c r="E15" s="29" t="s">
        <v>514</v>
      </c>
      <c r="F15" s="21" t="s">
        <v>515</v>
      </c>
      <c r="G15" s="21" t="s">
        <v>516</v>
      </c>
      <c r="H15" s="21" t="s">
        <v>517</v>
      </c>
      <c r="I15" s="21">
        <v>60</v>
      </c>
      <c r="J15" s="18" t="s">
        <v>518</v>
      </c>
    </row>
    <row r="16" spans="1:10" ht="165" x14ac:dyDescent="0.25">
      <c r="A16" s="18">
        <v>14</v>
      </c>
      <c r="B16" s="13" t="s">
        <v>10</v>
      </c>
      <c r="C16" s="13" t="s">
        <v>27</v>
      </c>
      <c r="D16" s="24">
        <v>46296</v>
      </c>
      <c r="E16" s="13" t="s">
        <v>28</v>
      </c>
      <c r="F16" s="13" t="s">
        <v>178</v>
      </c>
      <c r="G16" s="13" t="s">
        <v>29</v>
      </c>
      <c r="H16" s="13" t="s">
        <v>30</v>
      </c>
      <c r="I16" s="13">
        <v>20</v>
      </c>
      <c r="J16" s="28" t="s">
        <v>179</v>
      </c>
    </row>
    <row r="17" spans="1:10" ht="180" x14ac:dyDescent="0.25">
      <c r="A17" s="13">
        <v>15</v>
      </c>
      <c r="B17" s="13" t="s">
        <v>10</v>
      </c>
      <c r="C17" s="13" t="s">
        <v>31</v>
      </c>
      <c r="D17" s="24">
        <v>46296</v>
      </c>
      <c r="E17" s="13" t="s">
        <v>28</v>
      </c>
      <c r="F17" s="13" t="s">
        <v>226</v>
      </c>
      <c r="G17" s="13" t="s">
        <v>32</v>
      </c>
      <c r="H17" s="13" t="s">
        <v>33</v>
      </c>
      <c r="I17" s="13">
        <v>25</v>
      </c>
      <c r="J17" s="14" t="s">
        <v>227</v>
      </c>
    </row>
    <row r="18" spans="1:10" ht="165" x14ac:dyDescent="0.25">
      <c r="A18" s="14">
        <v>16</v>
      </c>
      <c r="B18" s="13" t="s">
        <v>10</v>
      </c>
      <c r="C18" s="13" t="s">
        <v>17</v>
      </c>
      <c r="D18" s="24">
        <v>46296</v>
      </c>
      <c r="E18" s="13" t="s">
        <v>28</v>
      </c>
      <c r="F18" s="13" t="s">
        <v>201</v>
      </c>
      <c r="G18" s="13" t="s">
        <v>202</v>
      </c>
      <c r="H18" s="13" t="s">
        <v>34</v>
      </c>
      <c r="I18" s="13">
        <v>40</v>
      </c>
      <c r="J18" s="13" t="s">
        <v>205</v>
      </c>
    </row>
    <row r="19" spans="1:10" ht="255" x14ac:dyDescent="0.25">
      <c r="A19" s="18">
        <v>17</v>
      </c>
      <c r="B19" s="13" t="s">
        <v>10</v>
      </c>
      <c r="C19" s="13" t="s">
        <v>35</v>
      </c>
      <c r="D19" s="24">
        <v>46296</v>
      </c>
      <c r="E19" s="13" t="s">
        <v>28</v>
      </c>
      <c r="F19" s="13" t="s">
        <v>194</v>
      </c>
      <c r="G19" s="13" t="s">
        <v>196</v>
      </c>
      <c r="H19" s="13" t="s">
        <v>36</v>
      </c>
      <c r="I19" s="13">
        <v>40</v>
      </c>
      <c r="J19" s="13" t="s">
        <v>197</v>
      </c>
    </row>
    <row r="20" spans="1:10" ht="195" x14ac:dyDescent="0.25">
      <c r="A20" s="13">
        <v>18</v>
      </c>
      <c r="B20" s="13" t="s">
        <v>10</v>
      </c>
      <c r="C20" s="13" t="s">
        <v>13</v>
      </c>
      <c r="D20" s="24">
        <v>46296</v>
      </c>
      <c r="E20" s="13" t="s">
        <v>37</v>
      </c>
      <c r="F20" s="13" t="s">
        <v>207</v>
      </c>
      <c r="G20" s="13" t="s">
        <v>208</v>
      </c>
      <c r="H20" s="13" t="s">
        <v>38</v>
      </c>
      <c r="I20" s="13">
        <v>45</v>
      </c>
      <c r="J20" s="14" t="s">
        <v>211</v>
      </c>
    </row>
    <row r="21" spans="1:10" ht="105" x14ac:dyDescent="0.25">
      <c r="A21" s="14">
        <v>19</v>
      </c>
      <c r="B21" s="13" t="s">
        <v>10</v>
      </c>
      <c r="C21" s="13" t="s">
        <v>263</v>
      </c>
      <c r="D21" s="24">
        <v>46296</v>
      </c>
      <c r="E21" s="13" t="s">
        <v>40</v>
      </c>
      <c r="F21" s="13" t="s">
        <v>393</v>
      </c>
      <c r="G21" s="13" t="s">
        <v>394</v>
      </c>
      <c r="H21" s="13" t="s">
        <v>395</v>
      </c>
      <c r="I21" s="13">
        <v>35</v>
      </c>
      <c r="J21" s="13" t="s">
        <v>392</v>
      </c>
    </row>
    <row r="22" spans="1:10" ht="210" x14ac:dyDescent="0.25">
      <c r="A22" s="18">
        <v>20</v>
      </c>
      <c r="B22" s="13" t="s">
        <v>10</v>
      </c>
      <c r="C22" s="13" t="s">
        <v>39</v>
      </c>
      <c r="D22" s="24">
        <v>46296</v>
      </c>
      <c r="E22" s="13" t="s">
        <v>40</v>
      </c>
      <c r="F22" s="13" t="s">
        <v>182</v>
      </c>
      <c r="G22" s="13" t="s">
        <v>41</v>
      </c>
      <c r="H22" s="13" t="s">
        <v>42</v>
      </c>
      <c r="I22" s="13">
        <v>30</v>
      </c>
      <c r="J22" s="28" t="s">
        <v>183</v>
      </c>
    </row>
    <row r="23" spans="1:10" ht="315" x14ac:dyDescent="0.25">
      <c r="A23" s="13">
        <v>21</v>
      </c>
      <c r="B23" s="13" t="s">
        <v>10</v>
      </c>
      <c r="C23" s="13" t="s">
        <v>43</v>
      </c>
      <c r="D23" s="24">
        <v>46296</v>
      </c>
      <c r="E23" s="13" t="s">
        <v>40</v>
      </c>
      <c r="F23" s="13" t="s">
        <v>222</v>
      </c>
      <c r="G23" s="13" t="s">
        <v>44</v>
      </c>
      <c r="H23" s="13" t="s">
        <v>45</v>
      </c>
      <c r="I23" s="13">
        <v>50</v>
      </c>
      <c r="J23" s="14" t="s">
        <v>224</v>
      </c>
    </row>
    <row r="24" spans="1:10" ht="75" x14ac:dyDescent="0.25">
      <c r="A24" s="14">
        <v>22</v>
      </c>
      <c r="B24" s="13" t="s">
        <v>10</v>
      </c>
      <c r="C24" s="13" t="s">
        <v>11</v>
      </c>
      <c r="D24" s="24">
        <v>46296</v>
      </c>
      <c r="E24" s="13" t="s">
        <v>345</v>
      </c>
      <c r="F24" s="13" t="s">
        <v>396</v>
      </c>
      <c r="G24" s="13" t="s">
        <v>397</v>
      </c>
      <c r="H24" s="13" t="s">
        <v>398</v>
      </c>
      <c r="I24" s="13">
        <v>400</v>
      </c>
      <c r="J24" s="22" t="s">
        <v>399</v>
      </c>
    </row>
    <row r="25" spans="1:10" s="7" customFormat="1" ht="75" x14ac:dyDescent="0.25">
      <c r="A25" s="18">
        <v>23</v>
      </c>
      <c r="B25" s="18" t="s">
        <v>10</v>
      </c>
      <c r="C25" s="30" t="s">
        <v>35</v>
      </c>
      <c r="D25" s="19">
        <v>46296</v>
      </c>
      <c r="E25" s="31">
        <v>0.66666666666666663</v>
      </c>
      <c r="F25" s="18" t="s">
        <v>480</v>
      </c>
      <c r="G25" s="32" t="s">
        <v>481</v>
      </c>
      <c r="H25" s="32" t="s">
        <v>482</v>
      </c>
      <c r="I25" s="32">
        <v>15</v>
      </c>
      <c r="J25" s="32" t="s">
        <v>483</v>
      </c>
    </row>
    <row r="26" spans="1:10" s="7" customFormat="1" ht="75" x14ac:dyDescent="0.25">
      <c r="A26" s="13">
        <v>24</v>
      </c>
      <c r="B26" s="18" t="s">
        <v>10</v>
      </c>
      <c r="C26" s="30" t="s">
        <v>35</v>
      </c>
      <c r="D26" s="33" t="s">
        <v>484</v>
      </c>
      <c r="E26" s="31">
        <v>0.70833333333333337</v>
      </c>
      <c r="F26" s="18" t="s">
        <v>485</v>
      </c>
      <c r="G26" s="32" t="s">
        <v>797</v>
      </c>
      <c r="H26" s="32" t="s">
        <v>486</v>
      </c>
      <c r="I26" s="32">
        <v>15</v>
      </c>
      <c r="J26" s="32" t="s">
        <v>487</v>
      </c>
    </row>
    <row r="27" spans="1:10" s="7" customFormat="1" ht="75" x14ac:dyDescent="0.25">
      <c r="A27" s="14">
        <v>25</v>
      </c>
      <c r="B27" s="14" t="s">
        <v>10</v>
      </c>
      <c r="C27" s="14" t="s">
        <v>27</v>
      </c>
      <c r="D27" s="34">
        <v>46296</v>
      </c>
      <c r="E27" s="35">
        <v>0.70833333333333337</v>
      </c>
      <c r="F27" s="14" t="s">
        <v>541</v>
      </c>
      <c r="G27" s="36" t="s">
        <v>542</v>
      </c>
      <c r="H27" s="36" t="s">
        <v>543</v>
      </c>
      <c r="I27" s="37">
        <v>15</v>
      </c>
      <c r="J27" s="14" t="s">
        <v>544</v>
      </c>
    </row>
    <row r="28" spans="1:10" s="12" customFormat="1" ht="60" x14ac:dyDescent="0.25">
      <c r="A28" s="18">
        <v>26</v>
      </c>
      <c r="B28" s="14" t="s">
        <v>10</v>
      </c>
      <c r="C28" s="14" t="s">
        <v>13</v>
      </c>
      <c r="D28" s="15" t="s">
        <v>709</v>
      </c>
      <c r="E28" s="13" t="s">
        <v>710</v>
      </c>
      <c r="F28" s="13" t="s">
        <v>711</v>
      </c>
      <c r="G28" s="13" t="s">
        <v>712</v>
      </c>
      <c r="H28" s="13" t="s">
        <v>713</v>
      </c>
      <c r="I28" s="16">
        <v>15</v>
      </c>
      <c r="J28" s="13" t="s">
        <v>714</v>
      </c>
    </row>
    <row r="29" spans="1:10" ht="165" x14ac:dyDescent="0.25">
      <c r="A29" s="13">
        <v>27</v>
      </c>
      <c r="B29" s="13" t="s">
        <v>10</v>
      </c>
      <c r="C29" s="13" t="s">
        <v>17</v>
      </c>
      <c r="D29" s="24">
        <v>46296</v>
      </c>
      <c r="E29" s="13" t="s">
        <v>46</v>
      </c>
      <c r="F29" s="13" t="s">
        <v>198</v>
      </c>
      <c r="G29" s="13" t="s">
        <v>225</v>
      </c>
      <c r="H29" s="13" t="s">
        <v>47</v>
      </c>
      <c r="I29" s="13">
        <v>40</v>
      </c>
      <c r="J29" s="14" t="s">
        <v>200</v>
      </c>
    </row>
    <row r="30" spans="1:10" ht="75" x14ac:dyDescent="0.25">
      <c r="A30" s="14">
        <v>28</v>
      </c>
      <c r="B30" s="13" t="s">
        <v>10</v>
      </c>
      <c r="C30" s="13" t="s">
        <v>11</v>
      </c>
      <c r="D30" s="13" t="s">
        <v>407</v>
      </c>
      <c r="E30" s="13" t="s">
        <v>408</v>
      </c>
      <c r="F30" s="13" t="s">
        <v>396</v>
      </c>
      <c r="G30" s="13" t="s">
        <v>409</v>
      </c>
      <c r="H30" s="13" t="s">
        <v>410</v>
      </c>
      <c r="I30" s="13">
        <v>400</v>
      </c>
      <c r="J30" s="22" t="s">
        <v>399</v>
      </c>
    </row>
    <row r="31" spans="1:10" customFormat="1" ht="45" x14ac:dyDescent="0.25">
      <c r="A31" s="18">
        <v>29</v>
      </c>
      <c r="B31" s="21" t="s">
        <v>10</v>
      </c>
      <c r="C31" s="21" t="s">
        <v>43</v>
      </c>
      <c r="D31" s="19">
        <v>46297</v>
      </c>
      <c r="E31" s="38">
        <v>0.5</v>
      </c>
      <c r="F31" s="21" t="s">
        <v>519</v>
      </c>
      <c r="G31" s="21" t="s">
        <v>520</v>
      </c>
      <c r="H31" s="21" t="s">
        <v>521</v>
      </c>
      <c r="I31" s="21">
        <v>40</v>
      </c>
      <c r="J31" s="18" t="s">
        <v>522</v>
      </c>
    </row>
    <row r="32" spans="1:10" ht="210" x14ac:dyDescent="0.25">
      <c r="A32" s="13">
        <v>30</v>
      </c>
      <c r="B32" s="13" t="s">
        <v>10</v>
      </c>
      <c r="C32" s="13" t="s">
        <v>27</v>
      </c>
      <c r="D32" s="24">
        <v>46297</v>
      </c>
      <c r="E32" s="13" t="s">
        <v>48</v>
      </c>
      <c r="F32" s="13" t="s">
        <v>241</v>
      </c>
      <c r="G32" s="13" t="s">
        <v>49</v>
      </c>
      <c r="H32" s="13" t="s">
        <v>50</v>
      </c>
      <c r="I32" s="13">
        <v>35</v>
      </c>
      <c r="J32" s="13" t="s">
        <v>242</v>
      </c>
    </row>
    <row r="33" spans="1:10" s="7" customFormat="1" ht="209.25" customHeight="1" x14ac:dyDescent="0.25">
      <c r="A33" s="14">
        <v>31</v>
      </c>
      <c r="B33" s="14" t="s">
        <v>10</v>
      </c>
      <c r="C33" s="14" t="s">
        <v>27</v>
      </c>
      <c r="D33" s="24" t="s">
        <v>545</v>
      </c>
      <c r="E33" s="38">
        <v>0.5625</v>
      </c>
      <c r="F33" s="13" t="s">
        <v>546</v>
      </c>
      <c r="G33" s="13" t="s">
        <v>547</v>
      </c>
      <c r="H33" s="13" t="s">
        <v>548</v>
      </c>
      <c r="I33" s="16">
        <v>350</v>
      </c>
      <c r="J33" s="13" t="s">
        <v>549</v>
      </c>
    </row>
    <row r="34" spans="1:10" s="7" customFormat="1" ht="45" x14ac:dyDescent="0.25">
      <c r="A34" s="18">
        <v>32</v>
      </c>
      <c r="B34" s="14" t="s">
        <v>10</v>
      </c>
      <c r="C34" s="14" t="s">
        <v>27</v>
      </c>
      <c r="D34" s="24">
        <v>46297</v>
      </c>
      <c r="E34" s="38">
        <v>0.58333333333333337</v>
      </c>
      <c r="F34" s="13" t="s">
        <v>550</v>
      </c>
      <c r="G34" s="13" t="s">
        <v>551</v>
      </c>
      <c r="H34" s="13" t="s">
        <v>552</v>
      </c>
      <c r="I34" s="13">
        <v>300</v>
      </c>
      <c r="J34" s="13" t="s">
        <v>553</v>
      </c>
    </row>
    <row r="35" spans="1:10" customFormat="1" ht="90.75" customHeight="1" x14ac:dyDescent="0.25">
      <c r="A35" s="13">
        <v>33</v>
      </c>
      <c r="B35" s="18" t="s">
        <v>10</v>
      </c>
      <c r="C35" s="18" t="s">
        <v>263</v>
      </c>
      <c r="D35" s="19" t="s">
        <v>323</v>
      </c>
      <c r="E35" s="19" t="s">
        <v>323</v>
      </c>
      <c r="F35" s="21" t="s">
        <v>669</v>
      </c>
      <c r="G35" s="21" t="s">
        <v>670</v>
      </c>
      <c r="H35" s="21" t="s">
        <v>671</v>
      </c>
      <c r="I35" s="21" t="s">
        <v>672</v>
      </c>
      <c r="J35" s="21" t="s">
        <v>673</v>
      </c>
    </row>
    <row r="36" spans="1:10" customFormat="1" ht="85.5" customHeight="1" x14ac:dyDescent="0.25">
      <c r="A36" s="14">
        <v>34</v>
      </c>
      <c r="B36" s="18" t="s">
        <v>10</v>
      </c>
      <c r="C36" s="18" t="s">
        <v>263</v>
      </c>
      <c r="D36" s="19">
        <v>46297</v>
      </c>
      <c r="E36" s="39">
        <v>0.58333333333333337</v>
      </c>
      <c r="F36" s="32" t="s">
        <v>661</v>
      </c>
      <c r="G36" s="32" t="s">
        <v>674</v>
      </c>
      <c r="H36" s="32" t="s">
        <v>675</v>
      </c>
      <c r="I36" s="32">
        <v>200</v>
      </c>
      <c r="J36" s="32" t="s">
        <v>676</v>
      </c>
    </row>
    <row r="37" spans="1:10" ht="270" x14ac:dyDescent="0.25">
      <c r="A37" s="18">
        <v>35</v>
      </c>
      <c r="B37" s="13" t="s">
        <v>10</v>
      </c>
      <c r="C37" s="13" t="s">
        <v>39</v>
      </c>
      <c r="D37" s="24">
        <v>46297</v>
      </c>
      <c r="E37" s="13" t="s">
        <v>24</v>
      </c>
      <c r="F37" s="13" t="s">
        <v>180</v>
      </c>
      <c r="G37" s="13" t="s">
        <v>51</v>
      </c>
      <c r="H37" s="13" t="s">
        <v>52</v>
      </c>
      <c r="I37" s="13">
        <v>35</v>
      </c>
      <c r="J37" s="13" t="s">
        <v>181</v>
      </c>
    </row>
    <row r="38" spans="1:10" s="12" customFormat="1" ht="105" x14ac:dyDescent="0.25">
      <c r="A38" s="13">
        <v>36</v>
      </c>
      <c r="B38" s="14" t="s">
        <v>10</v>
      </c>
      <c r="C38" s="14" t="s">
        <v>13</v>
      </c>
      <c r="D38" s="15">
        <v>46297</v>
      </c>
      <c r="E38" s="35">
        <v>0.60416666666666663</v>
      </c>
      <c r="F38" s="13" t="s">
        <v>721</v>
      </c>
      <c r="G38" s="13" t="s">
        <v>722</v>
      </c>
      <c r="H38" s="13" t="s">
        <v>559</v>
      </c>
      <c r="I38" s="16">
        <v>2300</v>
      </c>
      <c r="J38" s="17" t="s">
        <v>719</v>
      </c>
    </row>
    <row r="39" spans="1:10" customFormat="1" ht="84.75" customHeight="1" x14ac:dyDescent="0.25">
      <c r="A39" s="14">
        <v>37</v>
      </c>
      <c r="B39" s="18" t="s">
        <v>10</v>
      </c>
      <c r="C39" s="18" t="s">
        <v>263</v>
      </c>
      <c r="D39" s="19">
        <v>46297</v>
      </c>
      <c r="E39" s="20">
        <v>0.61805555555555558</v>
      </c>
      <c r="F39" s="21" t="s">
        <v>665</v>
      </c>
      <c r="G39" s="21" t="s">
        <v>666</v>
      </c>
      <c r="H39" s="21" t="s">
        <v>667</v>
      </c>
      <c r="I39" s="21">
        <v>120</v>
      </c>
      <c r="J39" s="21" t="s">
        <v>668</v>
      </c>
    </row>
    <row r="40" spans="1:10" ht="180" x14ac:dyDescent="0.25">
      <c r="A40" s="18">
        <v>38</v>
      </c>
      <c r="B40" s="13" t="s">
        <v>10</v>
      </c>
      <c r="C40" s="13" t="s">
        <v>11</v>
      </c>
      <c r="D40" s="24">
        <v>46297</v>
      </c>
      <c r="E40" s="13" t="s">
        <v>28</v>
      </c>
      <c r="F40" s="13" t="s">
        <v>184</v>
      </c>
      <c r="G40" s="13" t="s">
        <v>53</v>
      </c>
      <c r="H40" s="13" t="s">
        <v>54</v>
      </c>
      <c r="I40" s="13">
        <v>30</v>
      </c>
      <c r="J40" s="14" t="s">
        <v>185</v>
      </c>
    </row>
    <row r="41" spans="1:10" s="7" customFormat="1" ht="75" x14ac:dyDescent="0.25">
      <c r="A41" s="13">
        <v>39</v>
      </c>
      <c r="B41" s="18" t="s">
        <v>10</v>
      </c>
      <c r="C41" s="30" t="s">
        <v>35</v>
      </c>
      <c r="D41" s="33" t="s">
        <v>488</v>
      </c>
      <c r="E41" s="31">
        <v>0.66666666666666663</v>
      </c>
      <c r="F41" s="18" t="s">
        <v>485</v>
      </c>
      <c r="G41" s="32" t="s">
        <v>489</v>
      </c>
      <c r="H41" s="32" t="s">
        <v>798</v>
      </c>
      <c r="I41" s="32">
        <v>15</v>
      </c>
      <c r="J41" s="32" t="s">
        <v>487</v>
      </c>
    </row>
    <row r="42" spans="1:10" s="7" customFormat="1" ht="75" x14ac:dyDescent="0.25">
      <c r="A42" s="14">
        <v>40</v>
      </c>
      <c r="B42" s="14" t="s">
        <v>10</v>
      </c>
      <c r="C42" s="14" t="s">
        <v>27</v>
      </c>
      <c r="D42" s="40">
        <v>46297</v>
      </c>
      <c r="E42" s="14" t="s">
        <v>554</v>
      </c>
      <c r="F42" s="14" t="s">
        <v>541</v>
      </c>
      <c r="G42" s="36" t="s">
        <v>555</v>
      </c>
      <c r="H42" s="36" t="s">
        <v>556</v>
      </c>
      <c r="I42" s="37">
        <v>15</v>
      </c>
      <c r="J42" s="14" t="s">
        <v>557</v>
      </c>
    </row>
    <row r="43" spans="1:10" customFormat="1" ht="45" x14ac:dyDescent="0.25">
      <c r="A43" s="18">
        <v>41</v>
      </c>
      <c r="B43" s="21" t="s">
        <v>10</v>
      </c>
      <c r="C43" s="21" t="s">
        <v>43</v>
      </c>
      <c r="D43" s="19">
        <v>46297</v>
      </c>
      <c r="E43" s="38">
        <v>0.66666666666666663</v>
      </c>
      <c r="F43" s="21" t="s">
        <v>523</v>
      </c>
      <c r="G43" s="21" t="s">
        <v>524</v>
      </c>
      <c r="H43" s="21" t="s">
        <v>525</v>
      </c>
      <c r="I43" s="21">
        <v>70</v>
      </c>
      <c r="J43" s="18" t="s">
        <v>526</v>
      </c>
    </row>
    <row r="44" spans="1:10" customFormat="1" ht="45" x14ac:dyDescent="0.25">
      <c r="A44" s="13">
        <v>42</v>
      </c>
      <c r="B44" s="21" t="s">
        <v>10</v>
      </c>
      <c r="C44" s="21" t="s">
        <v>43</v>
      </c>
      <c r="D44" s="19">
        <v>46297</v>
      </c>
      <c r="E44" s="38">
        <v>0.66666666666666663</v>
      </c>
      <c r="F44" s="21" t="s">
        <v>527</v>
      </c>
      <c r="G44" s="21" t="s">
        <v>528</v>
      </c>
      <c r="H44" s="21" t="s">
        <v>529</v>
      </c>
      <c r="I44" s="21">
        <v>10</v>
      </c>
      <c r="J44" s="18" t="s">
        <v>530</v>
      </c>
    </row>
    <row r="45" spans="1:10" s="12" customFormat="1" ht="60" x14ac:dyDescent="0.25">
      <c r="A45" s="14">
        <v>43</v>
      </c>
      <c r="B45" s="14" t="s">
        <v>10</v>
      </c>
      <c r="C45" s="14" t="s">
        <v>13</v>
      </c>
      <c r="D45" s="24" t="s">
        <v>723</v>
      </c>
      <c r="E45" s="13" t="s">
        <v>724</v>
      </c>
      <c r="F45" s="13" t="s">
        <v>711</v>
      </c>
      <c r="G45" s="13" t="s">
        <v>725</v>
      </c>
      <c r="H45" s="13" t="s">
        <v>726</v>
      </c>
      <c r="I45" s="16">
        <v>10</v>
      </c>
      <c r="J45" s="17" t="s">
        <v>727</v>
      </c>
    </row>
    <row r="46" spans="1:10" ht="60" x14ac:dyDescent="0.25">
      <c r="A46" s="18">
        <v>44</v>
      </c>
      <c r="B46" s="25" t="s">
        <v>10</v>
      </c>
      <c r="C46" s="25" t="s">
        <v>263</v>
      </c>
      <c r="D46" s="26">
        <v>46297</v>
      </c>
      <c r="E46" s="26" t="s">
        <v>40</v>
      </c>
      <c r="F46" s="25" t="s">
        <v>264</v>
      </c>
      <c r="G46" s="25" t="s">
        <v>262</v>
      </c>
      <c r="H46" s="41" t="s">
        <v>261</v>
      </c>
      <c r="I46" s="25">
        <v>20</v>
      </c>
      <c r="J46" s="25" t="s">
        <v>260</v>
      </c>
    </row>
    <row r="47" spans="1:10" ht="195" x14ac:dyDescent="0.25">
      <c r="A47" s="13">
        <v>45</v>
      </c>
      <c r="B47" s="13" t="s">
        <v>10</v>
      </c>
      <c r="C47" s="13" t="s">
        <v>13</v>
      </c>
      <c r="D47" s="24">
        <v>46297</v>
      </c>
      <c r="E47" s="13" t="s">
        <v>46</v>
      </c>
      <c r="F47" s="13" t="s">
        <v>244</v>
      </c>
      <c r="G47" s="13" t="s">
        <v>55</v>
      </c>
      <c r="H47" s="13" t="s">
        <v>56</v>
      </c>
      <c r="I47" s="13">
        <v>45</v>
      </c>
      <c r="J47" s="13" t="s">
        <v>245</v>
      </c>
    </row>
    <row r="48" spans="1:10" s="7" customFormat="1" ht="90" x14ac:dyDescent="0.25">
      <c r="A48" s="14">
        <v>46</v>
      </c>
      <c r="B48" s="14" t="s">
        <v>10</v>
      </c>
      <c r="C48" s="14" t="s">
        <v>27</v>
      </c>
      <c r="D48" s="26">
        <v>46297</v>
      </c>
      <c r="E48" s="42">
        <v>0.77083333333333337</v>
      </c>
      <c r="F48" s="25" t="s">
        <v>558</v>
      </c>
      <c r="G48" s="25" t="s">
        <v>559</v>
      </c>
      <c r="H48" s="25" t="s">
        <v>560</v>
      </c>
      <c r="I48" s="25">
        <v>70</v>
      </c>
      <c r="J48" s="25" t="s">
        <v>561</v>
      </c>
    </row>
    <row r="49" spans="1:10" ht="60" x14ac:dyDescent="0.25">
      <c r="A49" s="18">
        <v>47</v>
      </c>
      <c r="B49" s="14" t="s">
        <v>10</v>
      </c>
      <c r="C49" s="14" t="s">
        <v>39</v>
      </c>
      <c r="D49" s="43">
        <v>46297</v>
      </c>
      <c r="E49" s="44" t="s">
        <v>155</v>
      </c>
      <c r="F49" s="14" t="s">
        <v>311</v>
      </c>
      <c r="G49" s="14" t="s">
        <v>314</v>
      </c>
      <c r="H49" s="13" t="s">
        <v>313</v>
      </c>
      <c r="I49" s="14">
        <v>15</v>
      </c>
      <c r="J49" s="25" t="s">
        <v>388</v>
      </c>
    </row>
    <row r="50" spans="1:10" s="7" customFormat="1" ht="135" x14ac:dyDescent="0.25">
      <c r="A50" s="13">
        <v>48</v>
      </c>
      <c r="B50" s="14" t="s">
        <v>10</v>
      </c>
      <c r="C50" s="14" t="s">
        <v>27</v>
      </c>
      <c r="D50" s="43">
        <v>46298</v>
      </c>
      <c r="E50" s="35" t="s">
        <v>677</v>
      </c>
      <c r="F50" s="14" t="s">
        <v>572</v>
      </c>
      <c r="G50" s="14" t="s">
        <v>573</v>
      </c>
      <c r="H50" s="14" t="s">
        <v>574</v>
      </c>
      <c r="I50" s="37">
        <v>150</v>
      </c>
      <c r="J50" s="14" t="s">
        <v>575</v>
      </c>
    </row>
    <row r="51" spans="1:10" s="7" customFormat="1" ht="45" x14ac:dyDescent="0.25">
      <c r="A51" s="14">
        <v>49</v>
      </c>
      <c r="B51" s="14" t="s">
        <v>10</v>
      </c>
      <c r="C51" s="14" t="s">
        <v>27</v>
      </c>
      <c r="D51" s="43">
        <v>46298</v>
      </c>
      <c r="E51" s="35" t="s">
        <v>562</v>
      </c>
      <c r="F51" s="14" t="s">
        <v>563</v>
      </c>
      <c r="G51" s="14" t="s">
        <v>564</v>
      </c>
      <c r="H51" s="14" t="s">
        <v>565</v>
      </c>
      <c r="I51" s="14">
        <v>250</v>
      </c>
      <c r="J51" s="21" t="s">
        <v>566</v>
      </c>
    </row>
    <row r="52" spans="1:10" s="11" customFormat="1" ht="90" x14ac:dyDescent="0.25">
      <c r="A52" s="18">
        <v>50</v>
      </c>
      <c r="B52" s="13" t="s">
        <v>10</v>
      </c>
      <c r="C52" s="13" t="s">
        <v>31</v>
      </c>
      <c r="D52" s="24">
        <v>46298</v>
      </c>
      <c r="E52" s="13" t="s">
        <v>629</v>
      </c>
      <c r="F52" s="13" t="s">
        <v>630</v>
      </c>
      <c r="G52" s="13" t="s">
        <v>631</v>
      </c>
      <c r="H52" s="13" t="s">
        <v>632</v>
      </c>
      <c r="I52" s="13">
        <v>100</v>
      </c>
      <c r="J52" s="13" t="s">
        <v>633</v>
      </c>
    </row>
    <row r="53" spans="1:10" s="7" customFormat="1" ht="45" x14ac:dyDescent="0.25">
      <c r="A53" s="13">
        <v>51</v>
      </c>
      <c r="B53" s="14" t="s">
        <v>10</v>
      </c>
      <c r="C53" s="14" t="s">
        <v>27</v>
      </c>
      <c r="D53" s="43">
        <v>46298</v>
      </c>
      <c r="E53" s="14" t="s">
        <v>567</v>
      </c>
      <c r="F53" s="14" t="s">
        <v>563</v>
      </c>
      <c r="G53" s="14" t="s">
        <v>568</v>
      </c>
      <c r="H53" s="14" t="s">
        <v>569</v>
      </c>
      <c r="I53" s="37">
        <v>60</v>
      </c>
      <c r="J53" s="21" t="s">
        <v>566</v>
      </c>
    </row>
    <row r="54" spans="1:10" s="7" customFormat="1" ht="60" x14ac:dyDescent="0.25">
      <c r="A54" s="14">
        <v>52</v>
      </c>
      <c r="B54" s="14" t="s">
        <v>10</v>
      </c>
      <c r="C54" s="14" t="s">
        <v>27</v>
      </c>
      <c r="D54" s="43">
        <v>46298</v>
      </c>
      <c r="E54" s="14" t="s">
        <v>570</v>
      </c>
      <c r="F54" s="14" t="s">
        <v>563</v>
      </c>
      <c r="G54" s="14" t="s">
        <v>571</v>
      </c>
      <c r="H54" s="14" t="s">
        <v>569</v>
      </c>
      <c r="I54" s="37">
        <v>100</v>
      </c>
      <c r="J54" s="21" t="s">
        <v>566</v>
      </c>
    </row>
    <row r="55" spans="1:10" ht="60" x14ac:dyDescent="0.25">
      <c r="A55" s="18">
        <v>53</v>
      </c>
      <c r="B55" s="14" t="s">
        <v>10</v>
      </c>
      <c r="C55" s="14" t="s">
        <v>43</v>
      </c>
      <c r="D55" s="43">
        <v>46298</v>
      </c>
      <c r="E55" s="44" t="s">
        <v>318</v>
      </c>
      <c r="F55" s="14" t="s">
        <v>317</v>
      </c>
      <c r="G55" s="14" t="s">
        <v>316</v>
      </c>
      <c r="H55" s="13" t="s">
        <v>315</v>
      </c>
      <c r="I55" s="14">
        <v>10</v>
      </c>
      <c r="J55" s="25" t="s">
        <v>388</v>
      </c>
    </row>
    <row r="56" spans="1:10" customFormat="1" ht="107.25" customHeight="1" x14ac:dyDescent="0.25">
      <c r="A56" s="13">
        <v>54</v>
      </c>
      <c r="B56" s="18" t="s">
        <v>10</v>
      </c>
      <c r="C56" s="18" t="s">
        <v>263</v>
      </c>
      <c r="D56" s="45">
        <v>46298</v>
      </c>
      <c r="E56" s="39">
        <v>0.45833333333333331</v>
      </c>
      <c r="F56" s="32" t="s">
        <v>661</v>
      </c>
      <c r="G56" s="28" t="s">
        <v>678</v>
      </c>
      <c r="H56" s="28" t="s">
        <v>679</v>
      </c>
      <c r="I56" s="46">
        <v>25</v>
      </c>
      <c r="J56" s="32" t="s">
        <v>680</v>
      </c>
    </row>
    <row r="57" spans="1:10" s="12" customFormat="1" ht="75" x14ac:dyDescent="0.25">
      <c r="A57" s="14">
        <v>55</v>
      </c>
      <c r="B57" s="14" t="s">
        <v>10</v>
      </c>
      <c r="C57" s="14" t="s">
        <v>13</v>
      </c>
      <c r="D57" s="15">
        <v>46298</v>
      </c>
      <c r="E57" s="13" t="s">
        <v>728</v>
      </c>
      <c r="F57" s="13" t="s">
        <v>729</v>
      </c>
      <c r="G57" s="13" t="s">
        <v>730</v>
      </c>
      <c r="H57" s="13" t="s">
        <v>731</v>
      </c>
      <c r="I57" s="16">
        <v>55</v>
      </c>
      <c r="J57" s="17" t="s">
        <v>732</v>
      </c>
    </row>
    <row r="58" spans="1:10" customFormat="1" ht="69" customHeight="1" x14ac:dyDescent="0.25">
      <c r="A58" s="18">
        <v>56</v>
      </c>
      <c r="B58" s="18" t="s">
        <v>10</v>
      </c>
      <c r="C58" s="18" t="s">
        <v>263</v>
      </c>
      <c r="D58" s="45">
        <v>46298</v>
      </c>
      <c r="E58" s="39">
        <v>0.54166666666666663</v>
      </c>
      <c r="F58" s="32" t="s">
        <v>661</v>
      </c>
      <c r="G58" s="28" t="s">
        <v>681</v>
      </c>
      <c r="H58" s="28" t="s">
        <v>682</v>
      </c>
      <c r="I58" s="16">
        <v>25</v>
      </c>
      <c r="J58" s="32" t="s">
        <v>683</v>
      </c>
    </row>
    <row r="59" spans="1:10" ht="165" x14ac:dyDescent="0.25">
      <c r="A59" s="13">
        <v>57</v>
      </c>
      <c r="B59" s="13" t="s">
        <v>10</v>
      </c>
      <c r="C59" s="13" t="s">
        <v>13</v>
      </c>
      <c r="D59" s="24">
        <v>46298</v>
      </c>
      <c r="E59" s="13" t="s">
        <v>57</v>
      </c>
      <c r="F59" s="13" t="s">
        <v>207</v>
      </c>
      <c r="G59" s="13" t="s">
        <v>209</v>
      </c>
      <c r="H59" s="13" t="s">
        <v>58</v>
      </c>
      <c r="I59" s="13">
        <v>45</v>
      </c>
      <c r="J59" s="14" t="s">
        <v>211</v>
      </c>
    </row>
    <row r="60" spans="1:10" customFormat="1" ht="45" x14ac:dyDescent="0.25">
      <c r="A60" s="14">
        <v>58</v>
      </c>
      <c r="B60" s="14" t="s">
        <v>10</v>
      </c>
      <c r="C60" s="14" t="s">
        <v>13</v>
      </c>
      <c r="D60" s="15">
        <v>46298</v>
      </c>
      <c r="E60" s="13" t="s">
        <v>733</v>
      </c>
      <c r="F60" s="13" t="s">
        <v>734</v>
      </c>
      <c r="G60" s="13" t="s">
        <v>722</v>
      </c>
      <c r="H60" s="13" t="s">
        <v>559</v>
      </c>
      <c r="I60" s="16">
        <v>3000</v>
      </c>
      <c r="J60" s="13" t="s">
        <v>735</v>
      </c>
    </row>
    <row r="61" spans="1:10" ht="195" x14ac:dyDescent="0.25">
      <c r="A61" s="18">
        <v>59</v>
      </c>
      <c r="B61" s="13" t="s">
        <v>10</v>
      </c>
      <c r="C61" s="13" t="s">
        <v>31</v>
      </c>
      <c r="D61" s="24">
        <v>46298</v>
      </c>
      <c r="E61" s="13" t="s">
        <v>24</v>
      </c>
      <c r="F61" s="13" t="s">
        <v>228</v>
      </c>
      <c r="G61" s="13" t="s">
        <v>229</v>
      </c>
      <c r="H61" s="13" t="s">
        <v>59</v>
      </c>
      <c r="I61" s="13">
        <v>20</v>
      </c>
      <c r="J61" s="13" t="s">
        <v>232</v>
      </c>
    </row>
    <row r="62" spans="1:10" ht="60" x14ac:dyDescent="0.25">
      <c r="A62" s="13">
        <v>60</v>
      </c>
      <c r="B62" s="14" t="s">
        <v>10</v>
      </c>
      <c r="C62" s="14" t="s">
        <v>39</v>
      </c>
      <c r="D62" s="43">
        <v>46298</v>
      </c>
      <c r="E62" s="44" t="s">
        <v>144</v>
      </c>
      <c r="F62" s="14" t="s">
        <v>321</v>
      </c>
      <c r="G62" s="14" t="s">
        <v>320</v>
      </c>
      <c r="H62" s="13" t="s">
        <v>319</v>
      </c>
      <c r="I62" s="14">
        <v>20</v>
      </c>
      <c r="J62" s="25" t="s">
        <v>388</v>
      </c>
    </row>
    <row r="63" spans="1:10" ht="195" x14ac:dyDescent="0.25">
      <c r="A63" s="14">
        <v>61</v>
      </c>
      <c r="B63" s="13" t="s">
        <v>10</v>
      </c>
      <c r="C63" s="13" t="s">
        <v>17</v>
      </c>
      <c r="D63" s="24">
        <v>46298</v>
      </c>
      <c r="E63" s="13" t="s">
        <v>40</v>
      </c>
      <c r="F63" s="13" t="s">
        <v>186</v>
      </c>
      <c r="G63" s="13" t="s">
        <v>187</v>
      </c>
      <c r="H63" s="13" t="s">
        <v>60</v>
      </c>
      <c r="I63" s="13">
        <v>30</v>
      </c>
      <c r="J63" s="13" t="s">
        <v>190</v>
      </c>
    </row>
    <row r="64" spans="1:10" ht="165" x14ac:dyDescent="0.25">
      <c r="A64" s="18">
        <v>62</v>
      </c>
      <c r="B64" s="13" t="s">
        <v>10</v>
      </c>
      <c r="C64" s="13" t="s">
        <v>13</v>
      </c>
      <c r="D64" s="24">
        <v>46298</v>
      </c>
      <c r="E64" s="13" t="s">
        <v>61</v>
      </c>
      <c r="F64" s="13" t="s">
        <v>248</v>
      </c>
      <c r="G64" s="13" t="s">
        <v>251</v>
      </c>
      <c r="H64" s="13" t="s">
        <v>62</v>
      </c>
      <c r="I64" s="13">
        <v>30</v>
      </c>
      <c r="J64" s="13" t="s">
        <v>252</v>
      </c>
    </row>
    <row r="65" spans="1:10" ht="165" x14ac:dyDescent="0.25">
      <c r="A65" s="13">
        <v>63</v>
      </c>
      <c r="B65" s="13" t="s">
        <v>10</v>
      </c>
      <c r="C65" s="13" t="s">
        <v>13</v>
      </c>
      <c r="D65" s="24">
        <v>46298</v>
      </c>
      <c r="E65" s="13" t="s">
        <v>63</v>
      </c>
      <c r="F65" s="13" t="s">
        <v>186</v>
      </c>
      <c r="G65" s="13" t="s">
        <v>64</v>
      </c>
      <c r="H65" s="13" t="s">
        <v>65</v>
      </c>
      <c r="I65" s="13">
        <v>25</v>
      </c>
      <c r="J65" s="13" t="s">
        <v>190</v>
      </c>
    </row>
    <row r="66" spans="1:10" s="12" customFormat="1" ht="75" x14ac:dyDescent="0.25">
      <c r="A66" s="14">
        <v>64</v>
      </c>
      <c r="B66" s="14" t="s">
        <v>10</v>
      </c>
      <c r="C66" s="14" t="s">
        <v>13</v>
      </c>
      <c r="D66" s="15">
        <v>46298</v>
      </c>
      <c r="E66" s="13" t="s">
        <v>736</v>
      </c>
      <c r="F66" s="13" t="s">
        <v>729</v>
      </c>
      <c r="G66" s="13" t="s">
        <v>737</v>
      </c>
      <c r="H66" s="13" t="s">
        <v>738</v>
      </c>
      <c r="I66" s="16">
        <v>60</v>
      </c>
      <c r="J66" s="17" t="s">
        <v>739</v>
      </c>
    </row>
    <row r="67" spans="1:10" ht="75" x14ac:dyDescent="0.25">
      <c r="A67" s="18">
        <v>65</v>
      </c>
      <c r="B67" s="13" t="s">
        <v>10</v>
      </c>
      <c r="C67" s="13" t="s">
        <v>263</v>
      </c>
      <c r="D67" s="13" t="s">
        <v>411</v>
      </c>
      <c r="E67" s="13" t="s">
        <v>412</v>
      </c>
      <c r="F67" s="22" t="s">
        <v>423</v>
      </c>
      <c r="G67" s="13" t="s">
        <v>413</v>
      </c>
      <c r="H67" s="13" t="s">
        <v>414</v>
      </c>
      <c r="I67" s="13">
        <v>85</v>
      </c>
      <c r="J67" s="22" t="s">
        <v>415</v>
      </c>
    </row>
    <row r="68" spans="1:10" s="7" customFormat="1" ht="45" x14ac:dyDescent="0.25">
      <c r="A68" s="13">
        <v>66</v>
      </c>
      <c r="B68" s="14" t="s">
        <v>10</v>
      </c>
      <c r="C68" s="14" t="s">
        <v>27</v>
      </c>
      <c r="D68" s="43">
        <v>46299</v>
      </c>
      <c r="E68" s="35" t="s">
        <v>562</v>
      </c>
      <c r="F68" s="14" t="s">
        <v>563</v>
      </c>
      <c r="G68" s="14" t="s">
        <v>564</v>
      </c>
      <c r="H68" s="14" t="s">
        <v>565</v>
      </c>
      <c r="I68" s="14">
        <v>230</v>
      </c>
      <c r="J68" s="21" t="s">
        <v>566</v>
      </c>
    </row>
    <row r="69" spans="1:10" s="7" customFormat="1" ht="45" x14ac:dyDescent="0.25">
      <c r="A69" s="14">
        <v>67</v>
      </c>
      <c r="B69" s="14" t="s">
        <v>10</v>
      </c>
      <c r="C69" s="14" t="s">
        <v>27</v>
      </c>
      <c r="D69" s="43">
        <v>46299</v>
      </c>
      <c r="E69" s="14" t="s">
        <v>567</v>
      </c>
      <c r="F69" s="14" t="s">
        <v>563</v>
      </c>
      <c r="G69" s="14" t="s">
        <v>568</v>
      </c>
      <c r="H69" s="14" t="s">
        <v>569</v>
      </c>
      <c r="I69" s="37">
        <v>60</v>
      </c>
      <c r="J69" s="21" t="s">
        <v>566</v>
      </c>
    </row>
    <row r="70" spans="1:10" s="11" customFormat="1" ht="45" x14ac:dyDescent="0.25">
      <c r="A70" s="18">
        <v>68</v>
      </c>
      <c r="B70" s="13" t="s">
        <v>10</v>
      </c>
      <c r="C70" s="13" t="s">
        <v>31</v>
      </c>
      <c r="D70" s="24">
        <v>46299</v>
      </c>
      <c r="E70" s="13" t="s">
        <v>634</v>
      </c>
      <c r="F70" s="13" t="s">
        <v>630</v>
      </c>
      <c r="G70" s="13" t="s">
        <v>635</v>
      </c>
      <c r="H70" s="13" t="s">
        <v>636</v>
      </c>
      <c r="I70" s="13">
        <v>99</v>
      </c>
      <c r="J70" s="13" t="s">
        <v>637</v>
      </c>
    </row>
    <row r="71" spans="1:10" s="7" customFormat="1" ht="60" x14ac:dyDescent="0.25">
      <c r="A71" s="13">
        <v>69</v>
      </c>
      <c r="B71" s="14" t="s">
        <v>10</v>
      </c>
      <c r="C71" s="14" t="s">
        <v>27</v>
      </c>
      <c r="D71" s="43">
        <v>46299</v>
      </c>
      <c r="E71" s="14" t="s">
        <v>570</v>
      </c>
      <c r="F71" s="14" t="s">
        <v>563</v>
      </c>
      <c r="G71" s="14" t="s">
        <v>571</v>
      </c>
      <c r="H71" s="14" t="s">
        <v>569</v>
      </c>
      <c r="I71" s="37">
        <v>100</v>
      </c>
      <c r="J71" s="21" t="s">
        <v>566</v>
      </c>
    </row>
    <row r="72" spans="1:10" s="7" customFormat="1" ht="75" x14ac:dyDescent="0.25">
      <c r="A72" s="14">
        <v>70</v>
      </c>
      <c r="B72" s="18" t="s">
        <v>10</v>
      </c>
      <c r="C72" s="30" t="s">
        <v>35</v>
      </c>
      <c r="D72" s="19">
        <v>46299</v>
      </c>
      <c r="E72" s="31">
        <v>0.5</v>
      </c>
      <c r="F72" s="18" t="s">
        <v>480</v>
      </c>
      <c r="G72" s="32" t="s">
        <v>490</v>
      </c>
      <c r="H72" s="32" t="s">
        <v>491</v>
      </c>
      <c r="I72" s="32">
        <v>15</v>
      </c>
      <c r="J72" s="32" t="s">
        <v>483</v>
      </c>
    </row>
    <row r="73" spans="1:10" ht="120" x14ac:dyDescent="0.25">
      <c r="A73" s="18">
        <v>71</v>
      </c>
      <c r="B73" s="13" t="s">
        <v>10</v>
      </c>
      <c r="C73" s="13" t="s">
        <v>43</v>
      </c>
      <c r="D73" s="13" t="s">
        <v>416</v>
      </c>
      <c r="E73" s="13" t="s">
        <v>417</v>
      </c>
      <c r="F73" s="22" t="s">
        <v>424</v>
      </c>
      <c r="G73" s="13" t="s">
        <v>418</v>
      </c>
      <c r="H73" s="13" t="s">
        <v>419</v>
      </c>
      <c r="I73" s="13">
        <v>100</v>
      </c>
      <c r="J73" s="22" t="s">
        <v>420</v>
      </c>
    </row>
    <row r="74" spans="1:10" s="7" customFormat="1" ht="75" x14ac:dyDescent="0.25">
      <c r="A74" s="13">
        <v>72</v>
      </c>
      <c r="B74" s="18" t="s">
        <v>10</v>
      </c>
      <c r="C74" s="30" t="s">
        <v>35</v>
      </c>
      <c r="D74" s="19">
        <v>46299</v>
      </c>
      <c r="E74" s="31">
        <v>0.58333333333333337</v>
      </c>
      <c r="F74" s="18" t="s">
        <v>480</v>
      </c>
      <c r="G74" s="32" t="s">
        <v>492</v>
      </c>
      <c r="H74" s="32" t="s">
        <v>493</v>
      </c>
      <c r="I74" s="32">
        <v>15</v>
      </c>
      <c r="J74" s="32" t="s">
        <v>483</v>
      </c>
    </row>
    <row r="75" spans="1:10" ht="75" x14ac:dyDescent="0.25">
      <c r="A75" s="14">
        <v>73</v>
      </c>
      <c r="B75" s="13" t="s">
        <v>10</v>
      </c>
      <c r="C75" s="13" t="s">
        <v>11</v>
      </c>
      <c r="D75" s="24">
        <v>46299</v>
      </c>
      <c r="E75" s="13" t="s">
        <v>345</v>
      </c>
      <c r="F75" s="13" t="s">
        <v>396</v>
      </c>
      <c r="G75" s="13" t="s">
        <v>421</v>
      </c>
      <c r="H75" s="13" t="s">
        <v>422</v>
      </c>
      <c r="I75" s="13">
        <v>100</v>
      </c>
      <c r="J75" s="22" t="s">
        <v>399</v>
      </c>
    </row>
    <row r="76" spans="1:10" customFormat="1" ht="75" x14ac:dyDescent="0.25">
      <c r="A76" s="18">
        <v>74</v>
      </c>
      <c r="B76" s="14" t="s">
        <v>10</v>
      </c>
      <c r="C76" s="14" t="s">
        <v>13</v>
      </c>
      <c r="D76" s="24" t="s">
        <v>751</v>
      </c>
      <c r="E76" s="47"/>
      <c r="F76" s="13" t="s">
        <v>740</v>
      </c>
      <c r="G76" s="13" t="s">
        <v>749</v>
      </c>
      <c r="H76" s="13" t="s">
        <v>750</v>
      </c>
      <c r="I76" s="16">
        <v>1200</v>
      </c>
      <c r="J76" s="13" t="s">
        <v>743</v>
      </c>
    </row>
    <row r="77" spans="1:10" customFormat="1" ht="75" x14ac:dyDescent="0.25">
      <c r="A77" s="13">
        <v>75</v>
      </c>
      <c r="B77" s="14" t="s">
        <v>10</v>
      </c>
      <c r="C77" s="14" t="s">
        <v>13</v>
      </c>
      <c r="D77" s="15">
        <v>46300</v>
      </c>
      <c r="E77" s="13" t="s">
        <v>744</v>
      </c>
      <c r="F77" s="13" t="s">
        <v>740</v>
      </c>
      <c r="G77" s="13" t="s">
        <v>741</v>
      </c>
      <c r="H77" s="13" t="s">
        <v>742</v>
      </c>
      <c r="I77" s="16">
        <v>1200</v>
      </c>
      <c r="J77" s="13" t="s">
        <v>743</v>
      </c>
    </row>
    <row r="78" spans="1:10" customFormat="1" ht="45" x14ac:dyDescent="0.25">
      <c r="A78" s="14">
        <v>76</v>
      </c>
      <c r="B78" s="14" t="s">
        <v>10</v>
      </c>
      <c r="C78" s="14" t="s">
        <v>13</v>
      </c>
      <c r="D78" s="15">
        <v>46300</v>
      </c>
      <c r="E78" s="13" t="s">
        <v>748</v>
      </c>
      <c r="F78" s="13" t="s">
        <v>745</v>
      </c>
      <c r="G78" s="13" t="s">
        <v>746</v>
      </c>
      <c r="H78" s="13" t="s">
        <v>747</v>
      </c>
      <c r="I78" s="16">
        <v>5000</v>
      </c>
      <c r="J78" s="13" t="s">
        <v>735</v>
      </c>
    </row>
    <row r="79" spans="1:10" ht="165" x14ac:dyDescent="0.25">
      <c r="A79" s="18">
        <v>77</v>
      </c>
      <c r="B79" s="13" t="s">
        <v>10</v>
      </c>
      <c r="C79" s="13" t="s">
        <v>17</v>
      </c>
      <c r="D79" s="24">
        <v>46300</v>
      </c>
      <c r="E79" s="13" t="s">
        <v>18</v>
      </c>
      <c r="F79" s="13" t="s">
        <v>243</v>
      </c>
      <c r="G79" s="13" t="s">
        <v>66</v>
      </c>
      <c r="H79" s="13" t="s">
        <v>67</v>
      </c>
      <c r="I79" s="13">
        <v>40</v>
      </c>
      <c r="J79" s="13" t="s">
        <v>174</v>
      </c>
    </row>
    <row r="80" spans="1:10" customFormat="1" ht="90" x14ac:dyDescent="0.25">
      <c r="A80" s="13">
        <v>78</v>
      </c>
      <c r="B80" s="14" t="s">
        <v>10</v>
      </c>
      <c r="C80" s="14" t="s">
        <v>13</v>
      </c>
      <c r="D80" s="15">
        <v>46300</v>
      </c>
      <c r="E80" s="13" t="s">
        <v>733</v>
      </c>
      <c r="F80" s="13" t="s">
        <v>752</v>
      </c>
      <c r="G80" s="13" t="s">
        <v>753</v>
      </c>
      <c r="H80" s="13" t="s">
        <v>559</v>
      </c>
      <c r="I80" s="16">
        <v>400</v>
      </c>
      <c r="J80" s="13" t="s">
        <v>754</v>
      </c>
    </row>
    <row r="81" spans="1:10" customFormat="1" ht="60" x14ac:dyDescent="0.25">
      <c r="A81" s="14">
        <v>79</v>
      </c>
      <c r="B81" s="14" t="s">
        <v>10</v>
      </c>
      <c r="C81" s="14" t="s">
        <v>13</v>
      </c>
      <c r="D81" s="24">
        <v>46302</v>
      </c>
      <c r="E81" s="24" t="s">
        <v>710</v>
      </c>
      <c r="F81" s="13" t="s">
        <v>711</v>
      </c>
      <c r="G81" s="28" t="s">
        <v>755</v>
      </c>
      <c r="H81" s="28" t="s">
        <v>578</v>
      </c>
      <c r="I81" s="16">
        <v>15</v>
      </c>
      <c r="J81" s="13" t="s">
        <v>714</v>
      </c>
    </row>
    <row r="82" spans="1:10" ht="75" x14ac:dyDescent="0.25">
      <c r="A82" s="18">
        <v>80</v>
      </c>
      <c r="B82" s="13" t="s">
        <v>10</v>
      </c>
      <c r="C82" s="13" t="s">
        <v>11</v>
      </c>
      <c r="D82" s="24">
        <v>46300</v>
      </c>
      <c r="E82" s="13" t="s">
        <v>61</v>
      </c>
      <c r="F82" s="13" t="s">
        <v>396</v>
      </c>
      <c r="G82" s="13" t="s">
        <v>425</v>
      </c>
      <c r="H82" s="13" t="s">
        <v>426</v>
      </c>
      <c r="I82" s="13">
        <v>70</v>
      </c>
      <c r="J82" s="22" t="s">
        <v>399</v>
      </c>
    </row>
    <row r="83" spans="1:10" ht="60" x14ac:dyDescent="0.25">
      <c r="A83" s="13">
        <v>81</v>
      </c>
      <c r="B83" s="25" t="s">
        <v>10</v>
      </c>
      <c r="C83" s="25" t="s">
        <v>269</v>
      </c>
      <c r="D83" s="48">
        <v>46300</v>
      </c>
      <c r="E83" s="48" t="s">
        <v>46</v>
      </c>
      <c r="F83" s="41" t="s">
        <v>270</v>
      </c>
      <c r="G83" s="49" t="s">
        <v>268</v>
      </c>
      <c r="H83" s="41" t="s">
        <v>267</v>
      </c>
      <c r="I83" s="41">
        <v>50</v>
      </c>
      <c r="J83" s="25" t="s">
        <v>260</v>
      </c>
    </row>
    <row r="84" spans="1:10" ht="60" x14ac:dyDescent="0.25">
      <c r="A84" s="14">
        <v>82</v>
      </c>
      <c r="B84" s="25" t="s">
        <v>10</v>
      </c>
      <c r="C84" s="25" t="s">
        <v>263</v>
      </c>
      <c r="D84" s="48">
        <v>46300</v>
      </c>
      <c r="E84" s="48" t="s">
        <v>46</v>
      </c>
      <c r="F84" s="41" t="s">
        <v>271</v>
      </c>
      <c r="G84" s="49" t="s">
        <v>266</v>
      </c>
      <c r="H84" s="41" t="s">
        <v>265</v>
      </c>
      <c r="I84" s="41">
        <v>100</v>
      </c>
      <c r="J84" s="25" t="s">
        <v>260</v>
      </c>
    </row>
    <row r="85" spans="1:10" customFormat="1" ht="76.5" customHeight="1" x14ac:dyDescent="0.25">
      <c r="A85" s="18">
        <v>83</v>
      </c>
      <c r="B85" s="18" t="s">
        <v>10</v>
      </c>
      <c r="C85" s="18" t="s">
        <v>263</v>
      </c>
      <c r="D85" s="45" t="s">
        <v>684</v>
      </c>
      <c r="E85" s="39">
        <v>0.75</v>
      </c>
      <c r="F85" s="32" t="s">
        <v>685</v>
      </c>
      <c r="G85" s="28" t="s">
        <v>686</v>
      </c>
      <c r="H85" s="28" t="s">
        <v>687</v>
      </c>
      <c r="I85" s="16">
        <v>90</v>
      </c>
      <c r="J85" s="32" t="s">
        <v>688</v>
      </c>
    </row>
    <row r="86" spans="1:10" ht="255" x14ac:dyDescent="0.25">
      <c r="A86" s="13">
        <v>84</v>
      </c>
      <c r="B86" s="13" t="s">
        <v>10</v>
      </c>
      <c r="C86" s="13" t="s">
        <v>43</v>
      </c>
      <c r="D86" s="24">
        <v>46301</v>
      </c>
      <c r="E86" s="13" t="s">
        <v>68</v>
      </c>
      <c r="F86" s="13" t="s">
        <v>222</v>
      </c>
      <c r="G86" s="13" t="s">
        <v>69</v>
      </c>
      <c r="H86" s="13" t="s">
        <v>70</v>
      </c>
      <c r="I86" s="13">
        <v>50</v>
      </c>
      <c r="J86" s="14" t="s">
        <v>224</v>
      </c>
    </row>
    <row r="87" spans="1:10" s="7" customFormat="1" ht="75" x14ac:dyDescent="0.25">
      <c r="A87" s="14">
        <v>85</v>
      </c>
      <c r="B87" s="18" t="s">
        <v>10</v>
      </c>
      <c r="C87" s="30" t="s">
        <v>35</v>
      </c>
      <c r="D87" s="33" t="s">
        <v>494</v>
      </c>
      <c r="E87" s="31">
        <v>0.625</v>
      </c>
      <c r="F87" s="18" t="s">
        <v>480</v>
      </c>
      <c r="G87" s="32" t="s">
        <v>495</v>
      </c>
      <c r="H87" s="32" t="s">
        <v>496</v>
      </c>
      <c r="I87" s="32">
        <v>15</v>
      </c>
      <c r="J87" s="32" t="s">
        <v>483</v>
      </c>
    </row>
    <row r="88" spans="1:10" s="7" customFormat="1" ht="75" x14ac:dyDescent="0.25">
      <c r="A88" s="18">
        <v>86</v>
      </c>
      <c r="B88" s="18" t="s">
        <v>10</v>
      </c>
      <c r="C88" s="30" t="s">
        <v>35</v>
      </c>
      <c r="D88" s="33" t="s">
        <v>494</v>
      </c>
      <c r="E88" s="31">
        <v>0.66666666666666663</v>
      </c>
      <c r="F88" s="18" t="s">
        <v>480</v>
      </c>
      <c r="G88" s="32" t="s">
        <v>497</v>
      </c>
      <c r="H88" s="32" t="s">
        <v>498</v>
      </c>
      <c r="I88" s="32">
        <v>10</v>
      </c>
      <c r="J88" s="32" t="s">
        <v>483</v>
      </c>
    </row>
    <row r="89" spans="1:10" s="7" customFormat="1" ht="90" x14ac:dyDescent="0.25">
      <c r="A89" s="13">
        <v>87</v>
      </c>
      <c r="B89" s="14" t="s">
        <v>10</v>
      </c>
      <c r="C89" s="14" t="s">
        <v>27</v>
      </c>
      <c r="D89" s="43">
        <v>46301</v>
      </c>
      <c r="E89" s="14" t="s">
        <v>576</v>
      </c>
      <c r="F89" s="14" t="s">
        <v>541</v>
      </c>
      <c r="G89" s="36" t="s">
        <v>577</v>
      </c>
      <c r="H89" s="36" t="s">
        <v>578</v>
      </c>
      <c r="I89" s="14">
        <v>15</v>
      </c>
      <c r="J89" s="14" t="s">
        <v>799</v>
      </c>
    </row>
    <row r="90" spans="1:10" customFormat="1" ht="111.75" customHeight="1" x14ac:dyDescent="0.25">
      <c r="A90" s="14">
        <v>88</v>
      </c>
      <c r="B90" s="18" t="s">
        <v>10</v>
      </c>
      <c r="C90" s="18" t="s">
        <v>263</v>
      </c>
      <c r="D90" s="45">
        <v>46301</v>
      </c>
      <c r="E90" s="39" t="s">
        <v>689</v>
      </c>
      <c r="F90" s="32" t="s">
        <v>661</v>
      </c>
      <c r="G90" s="28" t="s">
        <v>690</v>
      </c>
      <c r="H90" s="28" t="s">
        <v>691</v>
      </c>
      <c r="I90" s="16">
        <v>450</v>
      </c>
      <c r="J90" s="32" t="s">
        <v>692</v>
      </c>
    </row>
    <row r="91" spans="1:10" s="7" customFormat="1" ht="60" x14ac:dyDescent="0.25">
      <c r="A91" s="18">
        <v>89</v>
      </c>
      <c r="B91" s="14" t="s">
        <v>10</v>
      </c>
      <c r="C91" s="14" t="s">
        <v>27</v>
      </c>
      <c r="D91" s="43">
        <v>46302</v>
      </c>
      <c r="E91" s="14" t="s">
        <v>579</v>
      </c>
      <c r="F91" s="14" t="s">
        <v>580</v>
      </c>
      <c r="G91" s="14" t="s">
        <v>581</v>
      </c>
      <c r="H91" s="14" t="s">
        <v>582</v>
      </c>
      <c r="I91" s="37">
        <v>15</v>
      </c>
      <c r="J91" s="14" t="s">
        <v>583</v>
      </c>
    </row>
    <row r="92" spans="1:10" s="7" customFormat="1" ht="45" x14ac:dyDescent="0.25">
      <c r="A92" s="13">
        <v>90</v>
      </c>
      <c r="B92" s="14" t="s">
        <v>10</v>
      </c>
      <c r="C92" s="14" t="s">
        <v>27</v>
      </c>
      <c r="D92" s="43">
        <v>46302</v>
      </c>
      <c r="E92" s="14" t="s">
        <v>567</v>
      </c>
      <c r="F92" s="14" t="s">
        <v>563</v>
      </c>
      <c r="G92" s="14" t="s">
        <v>568</v>
      </c>
      <c r="H92" s="14" t="s">
        <v>569</v>
      </c>
      <c r="I92" s="37">
        <v>60</v>
      </c>
      <c r="J92" s="21" t="s">
        <v>566</v>
      </c>
    </row>
    <row r="93" spans="1:10" ht="75" x14ac:dyDescent="0.25">
      <c r="A93" s="14">
        <v>91</v>
      </c>
      <c r="B93" s="13" t="s">
        <v>10</v>
      </c>
      <c r="C93" s="13" t="s">
        <v>263</v>
      </c>
      <c r="D93" s="24">
        <v>46302</v>
      </c>
      <c r="E93" s="13" t="s">
        <v>427</v>
      </c>
      <c r="F93" s="13" t="s">
        <v>428</v>
      </c>
      <c r="G93" s="13" t="s">
        <v>429</v>
      </c>
      <c r="H93" s="13" t="s">
        <v>430</v>
      </c>
      <c r="I93" s="13">
        <v>120</v>
      </c>
      <c r="J93" s="22" t="s">
        <v>431</v>
      </c>
    </row>
    <row r="94" spans="1:10" s="7" customFormat="1" ht="75" x14ac:dyDescent="0.25">
      <c r="A94" s="18">
        <v>92</v>
      </c>
      <c r="B94" s="18" t="s">
        <v>10</v>
      </c>
      <c r="C94" s="30" t="s">
        <v>35</v>
      </c>
      <c r="D94" s="50">
        <v>46302</v>
      </c>
      <c r="E94" s="51">
        <v>0.66666666666666663</v>
      </c>
      <c r="F94" s="18" t="s">
        <v>480</v>
      </c>
      <c r="G94" s="32" t="s">
        <v>499</v>
      </c>
      <c r="H94" s="32" t="s">
        <v>500</v>
      </c>
      <c r="I94" s="32">
        <v>15</v>
      </c>
      <c r="J94" s="32" t="s">
        <v>483</v>
      </c>
    </row>
    <row r="95" spans="1:10" ht="60" x14ac:dyDescent="0.25">
      <c r="A95" s="13">
        <v>93</v>
      </c>
      <c r="B95" s="25" t="s">
        <v>10</v>
      </c>
      <c r="C95" s="52" t="s">
        <v>13</v>
      </c>
      <c r="D95" s="53">
        <v>46302</v>
      </c>
      <c r="E95" s="53" t="s">
        <v>61</v>
      </c>
      <c r="F95" s="52" t="s">
        <v>274</v>
      </c>
      <c r="G95" s="52" t="s">
        <v>273</v>
      </c>
      <c r="H95" s="41" t="s">
        <v>272</v>
      </c>
      <c r="I95" s="27">
        <v>15</v>
      </c>
      <c r="J95" s="25" t="s">
        <v>260</v>
      </c>
    </row>
    <row r="96" spans="1:10" ht="195" x14ac:dyDescent="0.25">
      <c r="A96" s="14">
        <v>94</v>
      </c>
      <c r="B96" s="13" t="s">
        <v>10</v>
      </c>
      <c r="C96" s="13" t="s">
        <v>13</v>
      </c>
      <c r="D96" s="24">
        <v>46303</v>
      </c>
      <c r="E96" s="13" t="s">
        <v>24</v>
      </c>
      <c r="F96" s="13" t="s">
        <v>248</v>
      </c>
      <c r="G96" s="13" t="s">
        <v>250</v>
      </c>
      <c r="H96" s="13" t="s">
        <v>71</v>
      </c>
      <c r="I96" s="13">
        <v>30</v>
      </c>
      <c r="J96" s="13" t="s">
        <v>252</v>
      </c>
    </row>
    <row r="97" spans="1:10" ht="195" x14ac:dyDescent="0.25">
      <c r="A97" s="18">
        <v>95</v>
      </c>
      <c r="B97" s="13" t="s">
        <v>10</v>
      </c>
      <c r="C97" s="13" t="s">
        <v>39</v>
      </c>
      <c r="D97" s="24">
        <v>46303</v>
      </c>
      <c r="E97" s="13" t="s">
        <v>24</v>
      </c>
      <c r="F97" s="13" t="s">
        <v>236</v>
      </c>
      <c r="G97" s="13" t="s">
        <v>72</v>
      </c>
      <c r="H97" s="13" t="s">
        <v>73</v>
      </c>
      <c r="I97" s="13">
        <v>50</v>
      </c>
      <c r="J97" s="13" t="s">
        <v>237</v>
      </c>
    </row>
    <row r="98" spans="1:10" ht="165" x14ac:dyDescent="0.25">
      <c r="A98" s="13">
        <v>96</v>
      </c>
      <c r="B98" s="13" t="s">
        <v>10</v>
      </c>
      <c r="C98" s="13" t="s">
        <v>27</v>
      </c>
      <c r="D98" s="24">
        <v>46303</v>
      </c>
      <c r="E98" s="13" t="s">
        <v>28</v>
      </c>
      <c r="F98" s="13" t="s">
        <v>178</v>
      </c>
      <c r="G98" s="13" t="s">
        <v>74</v>
      </c>
      <c r="H98" s="13" t="s">
        <v>75</v>
      </c>
      <c r="I98" s="13">
        <v>20</v>
      </c>
      <c r="J98" s="13" t="s">
        <v>179</v>
      </c>
    </row>
    <row r="99" spans="1:10" ht="180" x14ac:dyDescent="0.25">
      <c r="A99" s="14">
        <v>97</v>
      </c>
      <c r="B99" s="13" t="s">
        <v>10</v>
      </c>
      <c r="C99" s="13" t="s">
        <v>39</v>
      </c>
      <c r="D99" s="24">
        <v>46303</v>
      </c>
      <c r="E99" s="13" t="s">
        <v>40</v>
      </c>
      <c r="F99" s="13" t="s">
        <v>182</v>
      </c>
      <c r="G99" s="13" t="s">
        <v>76</v>
      </c>
      <c r="H99" s="13" t="s">
        <v>77</v>
      </c>
      <c r="I99" s="13">
        <v>30</v>
      </c>
      <c r="J99" s="28" t="s">
        <v>183</v>
      </c>
    </row>
    <row r="100" spans="1:10" ht="60" x14ac:dyDescent="0.25">
      <c r="A100" s="18">
        <v>98</v>
      </c>
      <c r="B100" s="25" t="s">
        <v>10</v>
      </c>
      <c r="C100" s="41" t="s">
        <v>31</v>
      </c>
      <c r="D100" s="48">
        <v>46303</v>
      </c>
      <c r="E100" s="48" t="s">
        <v>61</v>
      </c>
      <c r="F100" s="41" t="s">
        <v>279</v>
      </c>
      <c r="G100" s="49" t="s">
        <v>278</v>
      </c>
      <c r="H100" s="41" t="s">
        <v>277</v>
      </c>
      <c r="I100" s="41">
        <v>15</v>
      </c>
      <c r="J100" s="25" t="s">
        <v>260</v>
      </c>
    </row>
    <row r="101" spans="1:10" ht="60" x14ac:dyDescent="0.25">
      <c r="A101" s="13">
        <v>99</v>
      </c>
      <c r="B101" s="25" t="s">
        <v>10</v>
      </c>
      <c r="C101" s="25" t="s">
        <v>269</v>
      </c>
      <c r="D101" s="48">
        <v>46303</v>
      </c>
      <c r="E101" s="48" t="s">
        <v>61</v>
      </c>
      <c r="F101" s="41" t="s">
        <v>270</v>
      </c>
      <c r="G101" s="49" t="s">
        <v>276</v>
      </c>
      <c r="H101" s="49" t="s">
        <v>275</v>
      </c>
      <c r="I101" s="41">
        <v>25</v>
      </c>
      <c r="J101" s="25" t="s">
        <v>260</v>
      </c>
    </row>
    <row r="102" spans="1:10" s="7" customFormat="1" ht="75" x14ac:dyDescent="0.25">
      <c r="A102" s="14">
        <v>100</v>
      </c>
      <c r="B102" s="18" t="s">
        <v>10</v>
      </c>
      <c r="C102" s="30" t="s">
        <v>35</v>
      </c>
      <c r="D102" s="19">
        <v>46303</v>
      </c>
      <c r="E102" s="31">
        <v>0.66666666666666663</v>
      </c>
      <c r="F102" s="18" t="s">
        <v>480</v>
      </c>
      <c r="G102" s="32" t="s">
        <v>481</v>
      </c>
      <c r="H102" s="32" t="s">
        <v>482</v>
      </c>
      <c r="I102" s="32">
        <v>15</v>
      </c>
      <c r="J102" s="32" t="s">
        <v>483</v>
      </c>
    </row>
    <row r="103" spans="1:10" ht="210" x14ac:dyDescent="0.25">
      <c r="A103" s="18">
        <v>101</v>
      </c>
      <c r="B103" s="13" t="s">
        <v>10</v>
      </c>
      <c r="C103" s="13" t="s">
        <v>13</v>
      </c>
      <c r="D103" s="24">
        <v>46304</v>
      </c>
      <c r="E103" s="13" t="s">
        <v>78</v>
      </c>
      <c r="F103" s="13" t="s">
        <v>206</v>
      </c>
      <c r="G103" s="13" t="s">
        <v>79</v>
      </c>
      <c r="H103" s="13" t="s">
        <v>80</v>
      </c>
      <c r="I103" s="13">
        <v>30</v>
      </c>
      <c r="J103" s="14" t="s">
        <v>172</v>
      </c>
    </row>
    <row r="104" spans="1:10" ht="180" x14ac:dyDescent="0.25">
      <c r="A104" s="13">
        <v>102</v>
      </c>
      <c r="B104" s="13" t="s">
        <v>10</v>
      </c>
      <c r="C104" s="13" t="s">
        <v>27</v>
      </c>
      <c r="D104" s="24">
        <v>46304</v>
      </c>
      <c r="E104" s="13" t="s">
        <v>48</v>
      </c>
      <c r="F104" s="13" t="s">
        <v>241</v>
      </c>
      <c r="G104" s="13" t="s">
        <v>81</v>
      </c>
      <c r="H104" s="13" t="s">
        <v>82</v>
      </c>
      <c r="I104" s="13">
        <v>45</v>
      </c>
      <c r="J104" s="13" t="s">
        <v>242</v>
      </c>
    </row>
    <row r="105" spans="1:10" ht="165" x14ac:dyDescent="0.25">
      <c r="A105" s="14">
        <v>103</v>
      </c>
      <c r="B105" s="13" t="s">
        <v>10</v>
      </c>
      <c r="C105" s="13" t="s">
        <v>27</v>
      </c>
      <c r="D105" s="24">
        <v>46304</v>
      </c>
      <c r="E105" s="13" t="s">
        <v>18</v>
      </c>
      <c r="F105" s="13" t="s">
        <v>219</v>
      </c>
      <c r="G105" s="13" t="s">
        <v>83</v>
      </c>
      <c r="H105" s="13" t="s">
        <v>84</v>
      </c>
      <c r="I105" s="13">
        <v>30</v>
      </c>
      <c r="J105" s="28" t="s">
        <v>220</v>
      </c>
    </row>
    <row r="106" spans="1:10" ht="210" x14ac:dyDescent="0.25">
      <c r="A106" s="18">
        <v>104</v>
      </c>
      <c r="B106" s="13" t="s">
        <v>10</v>
      </c>
      <c r="C106" s="13" t="s">
        <v>31</v>
      </c>
      <c r="D106" s="24">
        <v>46304</v>
      </c>
      <c r="E106" s="13" t="s">
        <v>18</v>
      </c>
      <c r="F106" s="13" t="s">
        <v>226</v>
      </c>
      <c r="G106" s="13" t="s">
        <v>85</v>
      </c>
      <c r="H106" s="13" t="s">
        <v>86</v>
      </c>
      <c r="I106" s="13">
        <v>8</v>
      </c>
      <c r="J106" s="14" t="s">
        <v>227</v>
      </c>
    </row>
    <row r="107" spans="1:10" ht="225" x14ac:dyDescent="0.25">
      <c r="A107" s="13">
        <v>105</v>
      </c>
      <c r="B107" s="13" t="s">
        <v>10</v>
      </c>
      <c r="C107" s="13" t="s">
        <v>39</v>
      </c>
      <c r="D107" s="24">
        <v>46304</v>
      </c>
      <c r="E107" s="13" t="s">
        <v>24</v>
      </c>
      <c r="F107" s="13" t="s">
        <v>180</v>
      </c>
      <c r="G107" s="13" t="s">
        <v>87</v>
      </c>
      <c r="H107" s="13" t="s">
        <v>88</v>
      </c>
      <c r="I107" s="13">
        <v>35</v>
      </c>
      <c r="J107" s="13" t="s">
        <v>181</v>
      </c>
    </row>
    <row r="108" spans="1:10" ht="165" x14ac:dyDescent="0.25">
      <c r="A108" s="14">
        <v>106</v>
      </c>
      <c r="B108" s="13" t="s">
        <v>10</v>
      </c>
      <c r="C108" s="13" t="s">
        <v>39</v>
      </c>
      <c r="D108" s="24">
        <v>46304</v>
      </c>
      <c r="E108" s="13" t="s">
        <v>24</v>
      </c>
      <c r="F108" s="13" t="s">
        <v>255</v>
      </c>
      <c r="G108" s="13" t="s">
        <v>89</v>
      </c>
      <c r="H108" s="13" t="s">
        <v>90</v>
      </c>
      <c r="I108" s="13">
        <v>30</v>
      </c>
      <c r="J108" s="13" t="s">
        <v>256</v>
      </c>
    </row>
    <row r="109" spans="1:10" ht="180" x14ac:dyDescent="0.25">
      <c r="A109" s="18">
        <v>107</v>
      </c>
      <c r="B109" s="13" t="s">
        <v>10</v>
      </c>
      <c r="C109" s="13" t="s">
        <v>11</v>
      </c>
      <c r="D109" s="24">
        <v>46304</v>
      </c>
      <c r="E109" s="13" t="s">
        <v>28</v>
      </c>
      <c r="F109" s="13" t="s">
        <v>184</v>
      </c>
      <c r="G109" s="13" t="s">
        <v>91</v>
      </c>
      <c r="H109" s="13" t="s">
        <v>92</v>
      </c>
      <c r="I109" s="13">
        <v>20</v>
      </c>
      <c r="J109" s="14" t="s">
        <v>185</v>
      </c>
    </row>
    <row r="110" spans="1:10" s="7" customFormat="1" ht="60" x14ac:dyDescent="0.25">
      <c r="A110" s="13">
        <v>108</v>
      </c>
      <c r="B110" s="14" t="s">
        <v>10</v>
      </c>
      <c r="C110" s="14" t="s">
        <v>27</v>
      </c>
      <c r="D110" s="43">
        <v>46304</v>
      </c>
      <c r="E110" s="35" t="s">
        <v>584</v>
      </c>
      <c r="F110" s="14" t="s">
        <v>585</v>
      </c>
      <c r="G110" s="14" t="s">
        <v>586</v>
      </c>
      <c r="H110" s="14" t="s">
        <v>587</v>
      </c>
      <c r="I110" s="37">
        <v>25</v>
      </c>
      <c r="J110" s="14" t="s">
        <v>588</v>
      </c>
    </row>
    <row r="111" spans="1:10" customFormat="1" ht="60" x14ac:dyDescent="0.25">
      <c r="A111" s="14">
        <v>109</v>
      </c>
      <c r="B111" s="21" t="s">
        <v>10</v>
      </c>
      <c r="C111" s="21" t="s">
        <v>43</v>
      </c>
      <c r="D111" s="19">
        <v>46304</v>
      </c>
      <c r="E111" s="38">
        <v>0.64583333333333337</v>
      </c>
      <c r="F111" s="21" t="s">
        <v>531</v>
      </c>
      <c r="G111" s="21" t="s">
        <v>532</v>
      </c>
      <c r="H111" s="21" t="s">
        <v>533</v>
      </c>
      <c r="I111" s="21">
        <v>200</v>
      </c>
      <c r="J111" s="18" t="s">
        <v>534</v>
      </c>
    </row>
    <row r="112" spans="1:10" s="7" customFormat="1" ht="75" x14ac:dyDescent="0.25">
      <c r="A112" s="18">
        <v>110</v>
      </c>
      <c r="B112" s="18" t="s">
        <v>10</v>
      </c>
      <c r="C112" s="30" t="s">
        <v>35</v>
      </c>
      <c r="D112" s="33" t="s">
        <v>501</v>
      </c>
      <c r="E112" s="31">
        <v>0.6875</v>
      </c>
      <c r="F112" s="18" t="s">
        <v>485</v>
      </c>
      <c r="G112" s="32" t="s">
        <v>800</v>
      </c>
      <c r="H112" s="54" t="s">
        <v>795</v>
      </c>
      <c r="I112" s="32">
        <v>30</v>
      </c>
      <c r="J112" s="32" t="s">
        <v>487</v>
      </c>
    </row>
    <row r="113" spans="1:14" s="11" customFormat="1" ht="30" x14ac:dyDescent="0.25">
      <c r="A113" s="13">
        <v>111</v>
      </c>
      <c r="B113" s="13" t="s">
        <v>10</v>
      </c>
      <c r="C113" s="13" t="s">
        <v>31</v>
      </c>
      <c r="D113" s="24">
        <v>46305</v>
      </c>
      <c r="E113" s="13" t="s">
        <v>323</v>
      </c>
      <c r="F113" s="13" t="s">
        <v>630</v>
      </c>
      <c r="G113" s="13" t="s">
        <v>638</v>
      </c>
      <c r="H113" s="13" t="s">
        <v>639</v>
      </c>
      <c r="I113" s="13">
        <v>300</v>
      </c>
      <c r="J113" s="13" t="s">
        <v>640</v>
      </c>
    </row>
    <row r="114" spans="1:14" s="7" customFormat="1" ht="45" x14ac:dyDescent="0.25">
      <c r="A114" s="14">
        <v>112</v>
      </c>
      <c r="B114" s="14" t="s">
        <v>10</v>
      </c>
      <c r="C114" s="14" t="s">
        <v>27</v>
      </c>
      <c r="D114" s="43">
        <v>46305</v>
      </c>
      <c r="E114" s="35" t="s">
        <v>562</v>
      </c>
      <c r="F114" s="14" t="s">
        <v>563</v>
      </c>
      <c r="G114" s="14" t="s">
        <v>589</v>
      </c>
      <c r="H114" s="14" t="s">
        <v>565</v>
      </c>
      <c r="I114" s="37">
        <v>100</v>
      </c>
      <c r="J114" s="21" t="s">
        <v>566</v>
      </c>
    </row>
    <row r="115" spans="1:14" s="7" customFormat="1" ht="45" x14ac:dyDescent="0.25">
      <c r="A115" s="18">
        <v>113</v>
      </c>
      <c r="B115" s="14" t="s">
        <v>10</v>
      </c>
      <c r="C115" s="14" t="s">
        <v>27</v>
      </c>
      <c r="D115" s="43">
        <v>46305</v>
      </c>
      <c r="E115" s="35" t="s">
        <v>562</v>
      </c>
      <c r="F115" s="14" t="s">
        <v>563</v>
      </c>
      <c r="G115" s="14" t="s">
        <v>564</v>
      </c>
      <c r="H115" s="14" t="s">
        <v>565</v>
      </c>
      <c r="I115" s="37">
        <v>230</v>
      </c>
      <c r="J115" s="21" t="s">
        <v>566</v>
      </c>
    </row>
    <row r="116" spans="1:14" s="7" customFormat="1" ht="45" x14ac:dyDescent="0.25">
      <c r="A116" s="13">
        <v>114</v>
      </c>
      <c r="B116" s="14" t="s">
        <v>10</v>
      </c>
      <c r="C116" s="14" t="s">
        <v>27</v>
      </c>
      <c r="D116" s="43">
        <v>46305</v>
      </c>
      <c r="E116" s="14" t="s">
        <v>567</v>
      </c>
      <c r="F116" s="14" t="s">
        <v>563</v>
      </c>
      <c r="G116" s="14" t="s">
        <v>568</v>
      </c>
      <c r="H116" s="14" t="s">
        <v>569</v>
      </c>
      <c r="I116" s="37">
        <v>60</v>
      </c>
      <c r="J116" s="21" t="s">
        <v>566</v>
      </c>
      <c r="N116" s="9"/>
    </row>
    <row r="117" spans="1:14" s="7" customFormat="1" ht="60" x14ac:dyDescent="0.25">
      <c r="A117" s="14">
        <v>115</v>
      </c>
      <c r="B117" s="14" t="s">
        <v>10</v>
      </c>
      <c r="C117" s="14" t="s">
        <v>27</v>
      </c>
      <c r="D117" s="43">
        <v>46305</v>
      </c>
      <c r="E117" s="14" t="s">
        <v>570</v>
      </c>
      <c r="F117" s="14" t="s">
        <v>563</v>
      </c>
      <c r="G117" s="14" t="s">
        <v>571</v>
      </c>
      <c r="H117" s="14" t="s">
        <v>569</v>
      </c>
      <c r="I117" s="37">
        <v>100</v>
      </c>
      <c r="J117" s="21" t="s">
        <v>566</v>
      </c>
    </row>
    <row r="118" spans="1:14" ht="180" x14ac:dyDescent="0.25">
      <c r="A118" s="18">
        <v>116</v>
      </c>
      <c r="B118" s="13" t="s">
        <v>10</v>
      </c>
      <c r="C118" s="13" t="s">
        <v>11</v>
      </c>
      <c r="D118" s="24">
        <v>46305</v>
      </c>
      <c r="E118" s="13" t="s">
        <v>48</v>
      </c>
      <c r="F118" s="13" t="s">
        <v>175</v>
      </c>
      <c r="G118" s="13" t="s">
        <v>238</v>
      </c>
      <c r="H118" s="13" t="s">
        <v>93</v>
      </c>
      <c r="I118" s="13">
        <v>30</v>
      </c>
      <c r="J118" s="13" t="s">
        <v>240</v>
      </c>
    </row>
    <row r="119" spans="1:14" ht="60" x14ac:dyDescent="0.25">
      <c r="A119" s="13">
        <v>117</v>
      </c>
      <c r="B119" s="14" t="s">
        <v>10</v>
      </c>
      <c r="C119" s="14" t="s">
        <v>39</v>
      </c>
      <c r="D119" s="43">
        <v>46305</v>
      </c>
      <c r="E119" s="44" t="s">
        <v>144</v>
      </c>
      <c r="F119" s="14" t="s">
        <v>321</v>
      </c>
      <c r="G119" s="14" t="s">
        <v>320</v>
      </c>
      <c r="H119" s="13" t="s">
        <v>322</v>
      </c>
      <c r="I119" s="14">
        <v>20</v>
      </c>
      <c r="J119" s="25" t="s">
        <v>388</v>
      </c>
    </row>
    <row r="120" spans="1:14" ht="195" x14ac:dyDescent="0.25">
      <c r="A120" s="14">
        <v>118</v>
      </c>
      <c r="B120" s="13" t="s">
        <v>10</v>
      </c>
      <c r="C120" s="13" t="s">
        <v>13</v>
      </c>
      <c r="D120" s="24">
        <v>46305</v>
      </c>
      <c r="E120" s="13" t="s">
        <v>94</v>
      </c>
      <c r="F120" s="13" t="s">
        <v>212</v>
      </c>
      <c r="G120" s="13" t="s">
        <v>95</v>
      </c>
      <c r="H120" s="13" t="s">
        <v>96</v>
      </c>
      <c r="I120" s="13">
        <v>20</v>
      </c>
      <c r="J120" s="28" t="s">
        <v>213</v>
      </c>
    </row>
    <row r="121" spans="1:14" ht="195" x14ac:dyDescent="0.25">
      <c r="A121" s="18">
        <v>119</v>
      </c>
      <c r="B121" s="13" t="s">
        <v>10</v>
      </c>
      <c r="C121" s="13" t="s">
        <v>17</v>
      </c>
      <c r="D121" s="24">
        <v>46305</v>
      </c>
      <c r="E121" s="13" t="s">
        <v>40</v>
      </c>
      <c r="F121" s="13" t="s">
        <v>186</v>
      </c>
      <c r="G121" s="13" t="s">
        <v>188</v>
      </c>
      <c r="H121" s="13" t="s">
        <v>97</v>
      </c>
      <c r="I121" s="13">
        <v>30</v>
      </c>
      <c r="J121" s="13" t="s">
        <v>190</v>
      </c>
    </row>
    <row r="122" spans="1:14" customFormat="1" ht="75" x14ac:dyDescent="0.25">
      <c r="A122" s="13">
        <v>120</v>
      </c>
      <c r="B122" s="14" t="s">
        <v>10</v>
      </c>
      <c r="C122" s="14" t="s">
        <v>13</v>
      </c>
      <c r="D122" s="24">
        <v>46305</v>
      </c>
      <c r="E122" s="16" t="s">
        <v>736</v>
      </c>
      <c r="F122" s="13" t="s">
        <v>729</v>
      </c>
      <c r="G122" s="28" t="s">
        <v>756</v>
      </c>
      <c r="H122" s="28" t="s">
        <v>757</v>
      </c>
      <c r="I122" s="16">
        <v>60</v>
      </c>
      <c r="J122" s="13" t="s">
        <v>732</v>
      </c>
    </row>
    <row r="123" spans="1:14" s="11" customFormat="1" ht="45" x14ac:dyDescent="0.25">
      <c r="A123" s="14">
        <v>121</v>
      </c>
      <c r="B123" s="13" t="s">
        <v>10</v>
      </c>
      <c r="C123" s="13" t="s">
        <v>31</v>
      </c>
      <c r="D123" s="24">
        <v>46306</v>
      </c>
      <c r="E123" s="13" t="s">
        <v>642</v>
      </c>
      <c r="F123" s="13" t="s">
        <v>630</v>
      </c>
      <c r="G123" s="13" t="s">
        <v>643</v>
      </c>
      <c r="H123" s="13" t="s">
        <v>644</v>
      </c>
      <c r="I123" s="13">
        <v>400</v>
      </c>
      <c r="J123" s="13" t="s">
        <v>645</v>
      </c>
    </row>
    <row r="124" spans="1:14" s="11" customFormat="1" ht="90" x14ac:dyDescent="0.25">
      <c r="A124" s="18">
        <v>122</v>
      </c>
      <c r="B124" s="13" t="s">
        <v>10</v>
      </c>
      <c r="C124" s="13" t="s">
        <v>31</v>
      </c>
      <c r="D124" s="24">
        <v>46306</v>
      </c>
      <c r="E124" s="13" t="s">
        <v>629</v>
      </c>
      <c r="F124" s="13" t="s">
        <v>630</v>
      </c>
      <c r="G124" s="13" t="s">
        <v>631</v>
      </c>
      <c r="H124" s="13" t="s">
        <v>641</v>
      </c>
      <c r="I124" s="13">
        <v>100</v>
      </c>
      <c r="J124" s="13" t="s">
        <v>633</v>
      </c>
    </row>
    <row r="125" spans="1:14" customFormat="1" ht="45" x14ac:dyDescent="0.25">
      <c r="A125" s="13">
        <v>123</v>
      </c>
      <c r="B125" s="14" t="s">
        <v>10</v>
      </c>
      <c r="C125" s="14" t="s">
        <v>27</v>
      </c>
      <c r="D125" s="43">
        <v>46306</v>
      </c>
      <c r="E125" s="14" t="s">
        <v>567</v>
      </c>
      <c r="F125" s="14" t="s">
        <v>563</v>
      </c>
      <c r="G125" s="14" t="s">
        <v>568</v>
      </c>
      <c r="H125" s="14" t="s">
        <v>569</v>
      </c>
      <c r="I125" s="37">
        <v>60</v>
      </c>
      <c r="J125" s="21" t="s">
        <v>566</v>
      </c>
    </row>
    <row r="126" spans="1:14" s="11" customFormat="1" ht="45" x14ac:dyDescent="0.25">
      <c r="A126" s="14">
        <v>124</v>
      </c>
      <c r="B126" s="13" t="s">
        <v>10</v>
      </c>
      <c r="C126" s="13" t="s">
        <v>31</v>
      </c>
      <c r="D126" s="24">
        <v>46306</v>
      </c>
      <c r="E126" s="13" t="s">
        <v>634</v>
      </c>
      <c r="F126" s="13" t="s">
        <v>630</v>
      </c>
      <c r="G126" s="13" t="s">
        <v>635</v>
      </c>
      <c r="H126" s="13" t="s">
        <v>636</v>
      </c>
      <c r="I126" s="13">
        <v>99</v>
      </c>
      <c r="J126" s="13" t="s">
        <v>637</v>
      </c>
    </row>
    <row r="127" spans="1:14" customFormat="1" ht="60" x14ac:dyDescent="0.25">
      <c r="A127" s="18">
        <v>125</v>
      </c>
      <c r="B127" s="14" t="s">
        <v>10</v>
      </c>
      <c r="C127" s="14" t="s">
        <v>27</v>
      </c>
      <c r="D127" s="43">
        <v>46306</v>
      </c>
      <c r="E127" s="14" t="s">
        <v>570</v>
      </c>
      <c r="F127" s="14" t="s">
        <v>563</v>
      </c>
      <c r="G127" s="14" t="s">
        <v>571</v>
      </c>
      <c r="H127" s="14" t="s">
        <v>569</v>
      </c>
      <c r="I127" s="37">
        <v>100</v>
      </c>
      <c r="J127" s="21" t="s">
        <v>566</v>
      </c>
    </row>
    <row r="128" spans="1:14" s="7" customFormat="1" ht="75" x14ac:dyDescent="0.25">
      <c r="A128" s="13">
        <v>126</v>
      </c>
      <c r="B128" s="18" t="s">
        <v>10</v>
      </c>
      <c r="C128" s="30" t="s">
        <v>35</v>
      </c>
      <c r="D128" s="19">
        <v>46306</v>
      </c>
      <c r="E128" s="31">
        <v>0.58333333333333337</v>
      </c>
      <c r="F128" s="18" t="s">
        <v>480</v>
      </c>
      <c r="G128" s="32" t="s">
        <v>492</v>
      </c>
      <c r="H128" s="32" t="s">
        <v>493</v>
      </c>
      <c r="I128" s="32">
        <v>15</v>
      </c>
      <c r="J128" s="32" t="s">
        <v>483</v>
      </c>
    </row>
    <row r="129" spans="1:21" ht="90" x14ac:dyDescent="0.25">
      <c r="A129" s="14">
        <v>127</v>
      </c>
      <c r="B129" s="13" t="s">
        <v>10</v>
      </c>
      <c r="C129" s="13" t="s">
        <v>43</v>
      </c>
      <c r="D129" s="55">
        <v>46306</v>
      </c>
      <c r="E129" s="22" t="s">
        <v>28</v>
      </c>
      <c r="F129" s="13" t="s">
        <v>424</v>
      </c>
      <c r="G129" s="13" t="s">
        <v>432</v>
      </c>
      <c r="H129" s="13" t="s">
        <v>433</v>
      </c>
      <c r="I129" s="13">
        <v>65</v>
      </c>
      <c r="J129" s="22" t="s">
        <v>420</v>
      </c>
    </row>
    <row r="130" spans="1:21" ht="75" x14ac:dyDescent="0.25">
      <c r="A130" s="18">
        <v>128</v>
      </c>
      <c r="B130" s="13" t="s">
        <v>10</v>
      </c>
      <c r="C130" s="13" t="s">
        <v>263</v>
      </c>
      <c r="D130" s="24">
        <v>46307</v>
      </c>
      <c r="E130" s="13" t="s">
        <v>312</v>
      </c>
      <c r="F130" s="13" t="s">
        <v>436</v>
      </c>
      <c r="G130" s="13" t="s">
        <v>434</v>
      </c>
      <c r="H130" s="13" t="s">
        <v>435</v>
      </c>
      <c r="I130" s="13">
        <v>80</v>
      </c>
      <c r="J130" s="22" t="s">
        <v>431</v>
      </c>
    </row>
    <row r="131" spans="1:21" ht="60" x14ac:dyDescent="0.25">
      <c r="A131" s="13">
        <v>129</v>
      </c>
      <c r="B131" s="25" t="s">
        <v>10</v>
      </c>
      <c r="C131" s="25" t="s">
        <v>323</v>
      </c>
      <c r="D131" s="26">
        <v>46307</v>
      </c>
      <c r="E131" s="25" t="s">
        <v>323</v>
      </c>
      <c r="F131" s="25" t="s">
        <v>323</v>
      </c>
      <c r="G131" s="25" t="s">
        <v>324</v>
      </c>
      <c r="H131" s="41" t="s">
        <v>325</v>
      </c>
      <c r="I131" s="25">
        <v>20</v>
      </c>
      <c r="J131" s="25" t="s">
        <v>388</v>
      </c>
    </row>
    <row r="132" spans="1:21" customFormat="1" ht="60" x14ac:dyDescent="0.25">
      <c r="A132" s="14">
        <v>130</v>
      </c>
      <c r="B132" s="14" t="s">
        <v>10</v>
      </c>
      <c r="C132" s="14" t="s">
        <v>13</v>
      </c>
      <c r="D132" s="24" t="s">
        <v>763</v>
      </c>
      <c r="E132" s="24" t="s">
        <v>758</v>
      </c>
      <c r="F132" s="13" t="s">
        <v>759</v>
      </c>
      <c r="G132" s="28" t="s">
        <v>760</v>
      </c>
      <c r="H132" s="28" t="s">
        <v>761</v>
      </c>
      <c r="I132" s="13">
        <v>600</v>
      </c>
      <c r="J132" s="13" t="s">
        <v>762</v>
      </c>
    </row>
    <row r="133" spans="1:21" customFormat="1" ht="46.5" customHeight="1" x14ac:dyDescent="0.25">
      <c r="A133" s="18">
        <v>131</v>
      </c>
      <c r="B133" s="14" t="s">
        <v>10</v>
      </c>
      <c r="C133" s="14" t="s">
        <v>13</v>
      </c>
      <c r="D133" s="24" t="s">
        <v>770</v>
      </c>
      <c r="E133" s="24" t="s">
        <v>771</v>
      </c>
      <c r="F133" s="13" t="s">
        <v>740</v>
      </c>
      <c r="G133" s="28" t="s">
        <v>772</v>
      </c>
      <c r="H133" s="28" t="s">
        <v>773</v>
      </c>
      <c r="I133" s="13">
        <v>400</v>
      </c>
      <c r="J133" s="13" t="s">
        <v>743</v>
      </c>
    </row>
    <row r="134" spans="1:21" customFormat="1" ht="60" x14ac:dyDescent="0.25">
      <c r="A134" s="13">
        <v>132</v>
      </c>
      <c r="B134" s="14" t="s">
        <v>10</v>
      </c>
      <c r="C134" s="14" t="s">
        <v>13</v>
      </c>
      <c r="D134" s="24" t="s">
        <v>769</v>
      </c>
      <c r="E134" s="24" t="s">
        <v>764</v>
      </c>
      <c r="F134" s="13" t="s">
        <v>765</v>
      </c>
      <c r="G134" s="28" t="s">
        <v>766</v>
      </c>
      <c r="H134" s="28" t="s">
        <v>767</v>
      </c>
      <c r="I134" s="16">
        <v>14</v>
      </c>
      <c r="J134" s="13" t="s">
        <v>768</v>
      </c>
    </row>
    <row r="135" spans="1:21" ht="90" x14ac:dyDescent="0.25">
      <c r="A135" s="14">
        <v>133</v>
      </c>
      <c r="B135" s="25" t="s">
        <v>10</v>
      </c>
      <c r="C135" s="25" t="s">
        <v>263</v>
      </c>
      <c r="D135" s="48">
        <v>46307</v>
      </c>
      <c r="E135" s="48" t="s">
        <v>18</v>
      </c>
      <c r="F135" s="41" t="s">
        <v>287</v>
      </c>
      <c r="G135" s="56" t="s">
        <v>286</v>
      </c>
      <c r="H135" s="56" t="s">
        <v>285</v>
      </c>
      <c r="I135" s="41">
        <v>60</v>
      </c>
      <c r="J135" s="25" t="s">
        <v>260</v>
      </c>
    </row>
    <row r="136" spans="1:21" ht="60" x14ac:dyDescent="0.25">
      <c r="A136" s="18">
        <v>134</v>
      </c>
      <c r="B136" s="25" t="s">
        <v>10</v>
      </c>
      <c r="C136" s="41" t="s">
        <v>35</v>
      </c>
      <c r="D136" s="48">
        <v>46307</v>
      </c>
      <c r="E136" s="48" t="s">
        <v>18</v>
      </c>
      <c r="F136" s="41" t="s">
        <v>288</v>
      </c>
      <c r="G136" s="56" t="s">
        <v>284</v>
      </c>
      <c r="H136" s="41" t="s">
        <v>283</v>
      </c>
      <c r="I136" s="41">
        <v>10</v>
      </c>
      <c r="J136" s="25" t="s">
        <v>260</v>
      </c>
    </row>
    <row r="137" spans="1:21" customFormat="1" ht="90" x14ac:dyDescent="0.25">
      <c r="A137" s="13">
        <v>135</v>
      </c>
      <c r="B137" s="14" t="s">
        <v>10</v>
      </c>
      <c r="C137" s="14" t="s">
        <v>27</v>
      </c>
      <c r="D137" s="43">
        <v>46307</v>
      </c>
      <c r="E137" s="35" t="s">
        <v>590</v>
      </c>
      <c r="F137" s="14" t="s">
        <v>591</v>
      </c>
      <c r="G137" s="14" t="s">
        <v>592</v>
      </c>
      <c r="H137" s="14" t="s">
        <v>593</v>
      </c>
      <c r="I137" s="37">
        <v>15</v>
      </c>
      <c r="J137" s="14" t="s">
        <v>594</v>
      </c>
      <c r="U137" s="10" t="s">
        <v>595</v>
      </c>
    </row>
    <row r="138" spans="1:21" s="11" customFormat="1" ht="120" x14ac:dyDescent="0.25">
      <c r="A138" s="14">
        <v>136</v>
      </c>
      <c r="B138" s="13" t="s">
        <v>10</v>
      </c>
      <c r="C138" s="13" t="s">
        <v>31</v>
      </c>
      <c r="D138" s="24">
        <v>46308</v>
      </c>
      <c r="E138" s="13" t="s">
        <v>646</v>
      </c>
      <c r="F138" s="13" t="s">
        <v>630</v>
      </c>
      <c r="G138" s="13" t="s">
        <v>647</v>
      </c>
      <c r="H138" s="13" t="s">
        <v>648</v>
      </c>
      <c r="I138" s="13">
        <v>700</v>
      </c>
      <c r="J138" s="13" t="s">
        <v>649</v>
      </c>
    </row>
    <row r="139" spans="1:21" ht="60" x14ac:dyDescent="0.25">
      <c r="A139" s="18">
        <v>137</v>
      </c>
      <c r="B139" s="25" t="s">
        <v>10</v>
      </c>
      <c r="C139" s="41" t="s">
        <v>11</v>
      </c>
      <c r="D139" s="48">
        <v>46308</v>
      </c>
      <c r="E139" s="48" t="s">
        <v>28</v>
      </c>
      <c r="F139" s="41" t="s">
        <v>289</v>
      </c>
      <c r="G139" s="49" t="s">
        <v>281</v>
      </c>
      <c r="H139" s="41" t="s">
        <v>280</v>
      </c>
      <c r="I139" s="41">
        <v>25</v>
      </c>
      <c r="J139" s="25" t="s">
        <v>260</v>
      </c>
    </row>
    <row r="140" spans="1:21" s="7" customFormat="1" ht="75" x14ac:dyDescent="0.25">
      <c r="A140" s="13">
        <v>138</v>
      </c>
      <c r="B140" s="18" t="s">
        <v>10</v>
      </c>
      <c r="C140" s="30" t="s">
        <v>35</v>
      </c>
      <c r="D140" s="33" t="s">
        <v>502</v>
      </c>
      <c r="E140" s="31">
        <v>0.66666666666666663</v>
      </c>
      <c r="F140" s="18" t="s">
        <v>480</v>
      </c>
      <c r="G140" s="32" t="s">
        <v>497</v>
      </c>
      <c r="H140" s="32" t="s">
        <v>498</v>
      </c>
      <c r="I140" s="32">
        <v>10</v>
      </c>
      <c r="J140" s="32" t="s">
        <v>483</v>
      </c>
    </row>
    <row r="141" spans="1:21" ht="60" x14ac:dyDescent="0.25">
      <c r="A141" s="14">
        <v>139</v>
      </c>
      <c r="B141" s="14" t="s">
        <v>10</v>
      </c>
      <c r="C141" s="14" t="s">
        <v>11</v>
      </c>
      <c r="D141" s="43">
        <v>46308</v>
      </c>
      <c r="E141" s="44" t="s">
        <v>326</v>
      </c>
      <c r="F141" s="14" t="s">
        <v>327</v>
      </c>
      <c r="G141" s="14" t="s">
        <v>328</v>
      </c>
      <c r="H141" s="13" t="s">
        <v>329</v>
      </c>
      <c r="I141" s="14">
        <v>20</v>
      </c>
      <c r="J141" s="25" t="s">
        <v>388</v>
      </c>
    </row>
    <row r="142" spans="1:21" customFormat="1" ht="90" x14ac:dyDescent="0.25">
      <c r="A142" s="18">
        <v>140</v>
      </c>
      <c r="B142" s="21" t="s">
        <v>10</v>
      </c>
      <c r="C142" s="21" t="s">
        <v>43</v>
      </c>
      <c r="D142" s="19" t="s">
        <v>540</v>
      </c>
      <c r="E142" s="38" t="s">
        <v>535</v>
      </c>
      <c r="F142" s="21" t="s">
        <v>536</v>
      </c>
      <c r="G142" s="21" t="s">
        <v>537</v>
      </c>
      <c r="H142" s="21" t="s">
        <v>538</v>
      </c>
      <c r="I142" s="21">
        <v>15</v>
      </c>
      <c r="J142" s="18" t="s">
        <v>539</v>
      </c>
    </row>
    <row r="143" spans="1:21" s="11" customFormat="1" ht="120" x14ac:dyDescent="0.25">
      <c r="A143" s="13">
        <v>141</v>
      </c>
      <c r="B143" s="13" t="s">
        <v>10</v>
      </c>
      <c r="C143" s="13" t="s">
        <v>31</v>
      </c>
      <c r="D143" s="24">
        <v>46309</v>
      </c>
      <c r="E143" s="13" t="s">
        <v>646</v>
      </c>
      <c r="F143" s="13" t="s">
        <v>630</v>
      </c>
      <c r="G143" s="13" t="s">
        <v>647</v>
      </c>
      <c r="H143" s="13" t="s">
        <v>648</v>
      </c>
      <c r="I143" s="13">
        <v>700</v>
      </c>
      <c r="J143" s="13" t="s">
        <v>649</v>
      </c>
    </row>
    <row r="144" spans="1:21" customFormat="1" ht="45" x14ac:dyDescent="0.25">
      <c r="A144" s="14">
        <v>142</v>
      </c>
      <c r="B144" s="14" t="s">
        <v>10</v>
      </c>
      <c r="C144" s="14" t="s">
        <v>27</v>
      </c>
      <c r="D144" s="43">
        <v>46309</v>
      </c>
      <c r="E144" s="14" t="s">
        <v>567</v>
      </c>
      <c r="F144" s="14" t="s">
        <v>563</v>
      </c>
      <c r="G144" s="14" t="s">
        <v>568</v>
      </c>
      <c r="H144" s="14" t="s">
        <v>569</v>
      </c>
      <c r="I144" s="37">
        <v>60</v>
      </c>
      <c r="J144" s="21" t="s">
        <v>566</v>
      </c>
    </row>
    <row r="145" spans="1:10" ht="165" x14ac:dyDescent="0.25">
      <c r="A145" s="18">
        <v>143</v>
      </c>
      <c r="B145" s="13" t="s">
        <v>10</v>
      </c>
      <c r="C145" s="13" t="s">
        <v>43</v>
      </c>
      <c r="D145" s="24">
        <v>46309</v>
      </c>
      <c r="E145" s="13" t="s">
        <v>78</v>
      </c>
      <c r="F145" s="13" t="s">
        <v>246</v>
      </c>
      <c r="G145" s="13" t="s">
        <v>98</v>
      </c>
      <c r="H145" s="13" t="s">
        <v>99</v>
      </c>
      <c r="I145" s="13">
        <v>44</v>
      </c>
      <c r="J145" s="28" t="s">
        <v>247</v>
      </c>
    </row>
    <row r="146" spans="1:10" ht="180" x14ac:dyDescent="0.25">
      <c r="A146" s="13">
        <v>144</v>
      </c>
      <c r="B146" s="13" t="s">
        <v>10</v>
      </c>
      <c r="C146" s="13" t="s">
        <v>11</v>
      </c>
      <c r="D146" s="24">
        <v>46309</v>
      </c>
      <c r="E146" s="13" t="s">
        <v>100</v>
      </c>
      <c r="F146" s="13" t="s">
        <v>175</v>
      </c>
      <c r="G146" s="13" t="s">
        <v>239</v>
      </c>
      <c r="H146" s="13" t="s">
        <v>101</v>
      </c>
      <c r="I146" s="13">
        <v>25</v>
      </c>
      <c r="J146" s="13" t="s">
        <v>240</v>
      </c>
    </row>
    <row r="147" spans="1:10" ht="180" x14ac:dyDescent="0.25">
      <c r="A147" s="14">
        <v>145</v>
      </c>
      <c r="B147" s="13" t="s">
        <v>10</v>
      </c>
      <c r="C147" s="13" t="s">
        <v>39</v>
      </c>
      <c r="D147" s="24">
        <v>46309</v>
      </c>
      <c r="E147" s="13" t="s">
        <v>24</v>
      </c>
      <c r="F147" s="13" t="s">
        <v>236</v>
      </c>
      <c r="G147" s="13" t="s">
        <v>102</v>
      </c>
      <c r="H147" s="13" t="s">
        <v>103</v>
      </c>
      <c r="I147" s="13">
        <v>25</v>
      </c>
      <c r="J147" s="13" t="s">
        <v>237</v>
      </c>
    </row>
    <row r="148" spans="1:10" s="7" customFormat="1" ht="75" x14ac:dyDescent="0.25">
      <c r="A148" s="18">
        <v>146</v>
      </c>
      <c r="B148" s="18" t="s">
        <v>10</v>
      </c>
      <c r="C148" s="30" t="s">
        <v>35</v>
      </c>
      <c r="D148" s="50">
        <v>46309</v>
      </c>
      <c r="E148" s="51">
        <v>0.625</v>
      </c>
      <c r="F148" s="18" t="s">
        <v>480</v>
      </c>
      <c r="G148" s="32" t="s">
        <v>503</v>
      </c>
      <c r="H148" s="32" t="s">
        <v>504</v>
      </c>
      <c r="I148" s="32">
        <v>15</v>
      </c>
      <c r="J148" s="32" t="s">
        <v>483</v>
      </c>
    </row>
    <row r="149" spans="1:10" ht="75" x14ac:dyDescent="0.25">
      <c r="A149" s="13">
        <v>147</v>
      </c>
      <c r="B149" s="13" t="s">
        <v>10</v>
      </c>
      <c r="C149" s="13" t="s">
        <v>13</v>
      </c>
      <c r="D149" s="24">
        <v>46309</v>
      </c>
      <c r="E149" s="13" t="s">
        <v>437</v>
      </c>
      <c r="F149" s="13" t="s">
        <v>389</v>
      </c>
      <c r="G149" s="13" t="s">
        <v>438</v>
      </c>
      <c r="H149" s="13" t="s">
        <v>439</v>
      </c>
      <c r="I149" s="13">
        <v>60</v>
      </c>
      <c r="J149" s="13" t="s">
        <v>392</v>
      </c>
    </row>
    <row r="150" spans="1:10" s="7" customFormat="1" ht="75" x14ac:dyDescent="0.25">
      <c r="A150" s="14">
        <v>148</v>
      </c>
      <c r="B150" s="18" t="s">
        <v>10</v>
      </c>
      <c r="C150" s="30" t="s">
        <v>35</v>
      </c>
      <c r="D150" s="50">
        <v>46309</v>
      </c>
      <c r="E150" s="51">
        <v>0.66666666666666663</v>
      </c>
      <c r="F150" s="18" t="s">
        <v>480</v>
      </c>
      <c r="G150" s="32" t="s">
        <v>499</v>
      </c>
      <c r="H150" s="32" t="s">
        <v>500</v>
      </c>
      <c r="I150" s="32">
        <v>15</v>
      </c>
      <c r="J150" s="32" t="s">
        <v>483</v>
      </c>
    </row>
    <row r="151" spans="1:10" ht="60" x14ac:dyDescent="0.25">
      <c r="A151" s="18">
        <v>149</v>
      </c>
      <c r="B151" s="14" t="s">
        <v>10</v>
      </c>
      <c r="C151" s="14" t="s">
        <v>43</v>
      </c>
      <c r="D151" s="43">
        <v>46309</v>
      </c>
      <c r="E151" s="44" t="s">
        <v>330</v>
      </c>
      <c r="F151" s="14" t="s">
        <v>331</v>
      </c>
      <c r="G151" s="14" t="s">
        <v>332</v>
      </c>
      <c r="H151" s="13" t="s">
        <v>333</v>
      </c>
      <c r="I151" s="14">
        <v>10</v>
      </c>
      <c r="J151" s="25" t="s">
        <v>388</v>
      </c>
    </row>
    <row r="152" spans="1:10" customFormat="1" ht="45" x14ac:dyDescent="0.25">
      <c r="A152" s="13">
        <v>150</v>
      </c>
      <c r="B152" s="14" t="s">
        <v>10</v>
      </c>
      <c r="C152" s="14" t="s">
        <v>13</v>
      </c>
      <c r="D152" s="24">
        <v>46310</v>
      </c>
      <c r="E152" s="13" t="s">
        <v>774</v>
      </c>
      <c r="F152" s="13" t="s">
        <v>775</v>
      </c>
      <c r="G152" s="28" t="s">
        <v>776</v>
      </c>
      <c r="H152" s="28" t="s">
        <v>777</v>
      </c>
      <c r="I152" s="16">
        <v>25</v>
      </c>
      <c r="J152" s="17" t="s">
        <v>778</v>
      </c>
    </row>
    <row r="153" spans="1:10" s="11" customFormat="1" ht="120" x14ac:dyDescent="0.25">
      <c r="A153" s="14">
        <v>151</v>
      </c>
      <c r="B153" s="13" t="s">
        <v>10</v>
      </c>
      <c r="C153" s="13" t="s">
        <v>31</v>
      </c>
      <c r="D153" s="24">
        <v>46310</v>
      </c>
      <c r="E153" s="13" t="s">
        <v>646</v>
      </c>
      <c r="F153" s="13" t="s">
        <v>630</v>
      </c>
      <c r="G153" s="13" t="s">
        <v>647</v>
      </c>
      <c r="H153" s="13" t="s">
        <v>648</v>
      </c>
      <c r="I153" s="13">
        <v>700</v>
      </c>
      <c r="J153" s="13" t="s">
        <v>649</v>
      </c>
    </row>
    <row r="154" spans="1:10" ht="225" x14ac:dyDescent="0.25">
      <c r="A154" s="18">
        <v>152</v>
      </c>
      <c r="B154" s="13" t="s">
        <v>10</v>
      </c>
      <c r="C154" s="13" t="s">
        <v>17</v>
      </c>
      <c r="D154" s="24">
        <v>46310</v>
      </c>
      <c r="E154" s="13" t="s">
        <v>18</v>
      </c>
      <c r="F154" s="13" t="s">
        <v>243</v>
      </c>
      <c r="G154" s="13" t="s">
        <v>104</v>
      </c>
      <c r="H154" s="13" t="s">
        <v>105</v>
      </c>
      <c r="I154" s="13">
        <v>40</v>
      </c>
      <c r="J154" s="13" t="s">
        <v>174</v>
      </c>
    </row>
    <row r="155" spans="1:10" ht="165" x14ac:dyDescent="0.25">
      <c r="A155" s="13">
        <v>153</v>
      </c>
      <c r="B155" s="13" t="s">
        <v>10</v>
      </c>
      <c r="C155" s="13" t="s">
        <v>39</v>
      </c>
      <c r="D155" s="24">
        <v>46310</v>
      </c>
      <c r="E155" s="13" t="s">
        <v>24</v>
      </c>
      <c r="F155" s="13" t="s">
        <v>253</v>
      </c>
      <c r="G155" s="13" t="s">
        <v>106</v>
      </c>
      <c r="H155" s="13" t="s">
        <v>107</v>
      </c>
      <c r="I155" s="13">
        <v>15</v>
      </c>
      <c r="J155" s="13" t="s">
        <v>254</v>
      </c>
    </row>
    <row r="156" spans="1:10" ht="210" x14ac:dyDescent="0.25">
      <c r="A156" s="14">
        <v>154</v>
      </c>
      <c r="B156" s="13" t="s">
        <v>10</v>
      </c>
      <c r="C156" s="13" t="s">
        <v>43</v>
      </c>
      <c r="D156" s="24">
        <v>46310</v>
      </c>
      <c r="E156" s="13" t="s">
        <v>24</v>
      </c>
      <c r="F156" s="13" t="s">
        <v>214</v>
      </c>
      <c r="G156" s="13" t="s">
        <v>215</v>
      </c>
      <c r="H156" s="13" t="s">
        <v>108</v>
      </c>
      <c r="I156" s="13">
        <v>45</v>
      </c>
      <c r="J156" s="13" t="s">
        <v>216</v>
      </c>
    </row>
    <row r="157" spans="1:10" ht="165" x14ac:dyDescent="0.25">
      <c r="A157" s="18">
        <v>155</v>
      </c>
      <c r="B157" s="13" t="s">
        <v>10</v>
      </c>
      <c r="C157" s="13" t="s">
        <v>27</v>
      </c>
      <c r="D157" s="24">
        <v>46310</v>
      </c>
      <c r="E157" s="13" t="s">
        <v>28</v>
      </c>
      <c r="F157" s="13" t="s">
        <v>178</v>
      </c>
      <c r="G157" s="13" t="s">
        <v>109</v>
      </c>
      <c r="H157" s="13" t="s">
        <v>110</v>
      </c>
      <c r="I157" s="13">
        <v>20</v>
      </c>
      <c r="J157" s="13" t="s">
        <v>179</v>
      </c>
    </row>
    <row r="158" spans="1:10" ht="240" x14ac:dyDescent="0.25">
      <c r="A158" s="13">
        <v>156</v>
      </c>
      <c r="B158" s="13" t="s">
        <v>10</v>
      </c>
      <c r="C158" s="13" t="s">
        <v>31</v>
      </c>
      <c r="D158" s="24">
        <v>46310</v>
      </c>
      <c r="E158" s="13" t="s">
        <v>28</v>
      </c>
      <c r="F158" s="13" t="s">
        <v>226</v>
      </c>
      <c r="G158" s="13" t="s">
        <v>111</v>
      </c>
      <c r="H158" s="13" t="s">
        <v>112</v>
      </c>
      <c r="I158" s="13">
        <v>25</v>
      </c>
      <c r="J158" s="14" t="s">
        <v>227</v>
      </c>
    </row>
    <row r="159" spans="1:10" s="7" customFormat="1" ht="75" x14ac:dyDescent="0.25">
      <c r="A159" s="14">
        <v>157</v>
      </c>
      <c r="B159" s="18" t="s">
        <v>10</v>
      </c>
      <c r="C159" s="30" t="s">
        <v>35</v>
      </c>
      <c r="D159" s="19">
        <v>46310</v>
      </c>
      <c r="E159" s="31">
        <v>0.66666666666666663</v>
      </c>
      <c r="F159" s="18" t="s">
        <v>480</v>
      </c>
      <c r="G159" s="32" t="s">
        <v>481</v>
      </c>
      <c r="H159" s="32" t="s">
        <v>482</v>
      </c>
      <c r="I159" s="32">
        <v>15</v>
      </c>
      <c r="J159" s="32" t="s">
        <v>483</v>
      </c>
    </row>
    <row r="160" spans="1:10" ht="75" x14ac:dyDescent="0.25">
      <c r="A160" s="18">
        <v>158</v>
      </c>
      <c r="B160" s="13" t="s">
        <v>10</v>
      </c>
      <c r="C160" s="13" t="s">
        <v>11</v>
      </c>
      <c r="D160" s="24">
        <v>46310</v>
      </c>
      <c r="E160" s="13" t="s">
        <v>61</v>
      </c>
      <c r="F160" s="13" t="s">
        <v>396</v>
      </c>
      <c r="G160" s="13" t="s">
        <v>440</v>
      </c>
      <c r="H160" s="13" t="s">
        <v>441</v>
      </c>
      <c r="I160" s="13">
        <v>70</v>
      </c>
      <c r="J160" s="22" t="s">
        <v>399</v>
      </c>
    </row>
    <row r="161" spans="1:10" ht="60" x14ac:dyDescent="0.25">
      <c r="A161" s="13">
        <v>159</v>
      </c>
      <c r="B161" s="14" t="s">
        <v>10</v>
      </c>
      <c r="C161" s="14" t="s">
        <v>11</v>
      </c>
      <c r="D161" s="43">
        <v>46310</v>
      </c>
      <c r="E161" s="44" t="s">
        <v>63</v>
      </c>
      <c r="F161" s="14" t="s">
        <v>327</v>
      </c>
      <c r="G161" s="14" t="s">
        <v>334</v>
      </c>
      <c r="H161" s="13" t="s">
        <v>335</v>
      </c>
      <c r="I161" s="14">
        <v>20</v>
      </c>
      <c r="J161" s="25" t="s">
        <v>388</v>
      </c>
    </row>
    <row r="162" spans="1:10" s="11" customFormat="1" ht="120" x14ac:dyDescent="0.25">
      <c r="A162" s="14">
        <v>160</v>
      </c>
      <c r="B162" s="13" t="s">
        <v>10</v>
      </c>
      <c r="C162" s="13" t="s">
        <v>31</v>
      </c>
      <c r="D162" s="24">
        <v>46311</v>
      </c>
      <c r="E162" s="13" t="s">
        <v>646</v>
      </c>
      <c r="F162" s="13" t="s">
        <v>630</v>
      </c>
      <c r="G162" s="13" t="s">
        <v>647</v>
      </c>
      <c r="H162" s="13" t="s">
        <v>648</v>
      </c>
      <c r="I162" s="13">
        <v>700</v>
      </c>
      <c r="J162" s="13" t="s">
        <v>649</v>
      </c>
    </row>
    <row r="163" spans="1:10" ht="165" x14ac:dyDescent="0.25">
      <c r="A163" s="18">
        <v>161</v>
      </c>
      <c r="B163" s="13" t="s">
        <v>10</v>
      </c>
      <c r="C163" s="13" t="s">
        <v>17</v>
      </c>
      <c r="D163" s="24">
        <v>46311</v>
      </c>
      <c r="E163" s="13" t="s">
        <v>14</v>
      </c>
      <c r="F163" s="13" t="s">
        <v>201</v>
      </c>
      <c r="G163" s="13" t="s">
        <v>203</v>
      </c>
      <c r="H163" s="13" t="s">
        <v>113</v>
      </c>
      <c r="I163" s="13">
        <v>40</v>
      </c>
      <c r="J163" s="13" t="s">
        <v>205</v>
      </c>
    </row>
    <row r="164" spans="1:10" ht="165" x14ac:dyDescent="0.25">
      <c r="A164" s="13">
        <v>162</v>
      </c>
      <c r="B164" s="13" t="s">
        <v>10</v>
      </c>
      <c r="C164" s="13" t="s">
        <v>27</v>
      </c>
      <c r="D164" s="24">
        <v>46311</v>
      </c>
      <c r="E164" s="13" t="s">
        <v>48</v>
      </c>
      <c r="F164" s="13" t="s">
        <v>241</v>
      </c>
      <c r="G164" s="13" t="s">
        <v>114</v>
      </c>
      <c r="H164" s="13" t="s">
        <v>115</v>
      </c>
      <c r="I164" s="13">
        <v>40</v>
      </c>
      <c r="J164" s="13" t="s">
        <v>242</v>
      </c>
    </row>
    <row r="165" spans="1:10" customFormat="1" ht="105" x14ac:dyDescent="0.25">
      <c r="A165" s="14">
        <v>163</v>
      </c>
      <c r="B165" s="14" t="s">
        <v>10</v>
      </c>
      <c r="C165" s="14" t="s">
        <v>13</v>
      </c>
      <c r="D165" s="24">
        <v>46311</v>
      </c>
      <c r="E165" s="16" t="s">
        <v>781</v>
      </c>
      <c r="F165" s="13" t="s">
        <v>721</v>
      </c>
      <c r="G165" s="28" t="s">
        <v>782</v>
      </c>
      <c r="H165" s="28" t="s">
        <v>783</v>
      </c>
      <c r="I165" s="16">
        <v>2300</v>
      </c>
      <c r="J165" s="17" t="s">
        <v>719</v>
      </c>
    </row>
    <row r="166" spans="1:10" ht="180" x14ac:dyDescent="0.25">
      <c r="A166" s="18">
        <v>164</v>
      </c>
      <c r="B166" s="13" t="s">
        <v>10</v>
      </c>
      <c r="C166" s="13" t="s">
        <v>17</v>
      </c>
      <c r="D166" s="24">
        <v>46311</v>
      </c>
      <c r="E166" s="13" t="s">
        <v>24</v>
      </c>
      <c r="F166" s="13" t="s">
        <v>217</v>
      </c>
      <c r="G166" s="13" t="s">
        <v>116</v>
      </c>
      <c r="H166" s="13" t="s">
        <v>117</v>
      </c>
      <c r="I166" s="13">
        <v>30</v>
      </c>
      <c r="J166" s="14" t="s">
        <v>177</v>
      </c>
    </row>
    <row r="167" spans="1:10" ht="195" x14ac:dyDescent="0.25">
      <c r="A167" s="13">
        <v>165</v>
      </c>
      <c r="B167" s="13" t="s">
        <v>10</v>
      </c>
      <c r="C167" s="13" t="s">
        <v>31</v>
      </c>
      <c r="D167" s="24">
        <v>46311</v>
      </c>
      <c r="E167" s="13" t="s">
        <v>28</v>
      </c>
      <c r="F167" s="13" t="s">
        <v>228</v>
      </c>
      <c r="G167" s="13" t="s">
        <v>230</v>
      </c>
      <c r="H167" s="13" t="s">
        <v>118</v>
      </c>
      <c r="I167" s="13">
        <v>20</v>
      </c>
      <c r="J167" s="13" t="s">
        <v>232</v>
      </c>
    </row>
    <row r="168" spans="1:10" ht="165" x14ac:dyDescent="0.25">
      <c r="A168" s="14">
        <v>166</v>
      </c>
      <c r="B168" s="13" t="s">
        <v>10</v>
      </c>
      <c r="C168" s="13" t="s">
        <v>13</v>
      </c>
      <c r="D168" s="24">
        <v>46311</v>
      </c>
      <c r="E168" s="13" t="s">
        <v>40</v>
      </c>
      <c r="F168" s="13" t="s">
        <v>244</v>
      </c>
      <c r="G168" s="13" t="s">
        <v>119</v>
      </c>
      <c r="H168" s="13" t="s">
        <v>120</v>
      </c>
      <c r="I168" s="13">
        <v>45</v>
      </c>
      <c r="J168" s="13" t="s">
        <v>245</v>
      </c>
    </row>
    <row r="169" spans="1:10" ht="195" x14ac:dyDescent="0.25">
      <c r="A169" s="18">
        <v>167</v>
      </c>
      <c r="B169" s="13" t="s">
        <v>10</v>
      </c>
      <c r="C169" s="13" t="s">
        <v>27</v>
      </c>
      <c r="D169" s="24">
        <v>46311</v>
      </c>
      <c r="E169" s="13" t="s">
        <v>40</v>
      </c>
      <c r="F169" s="13" t="s">
        <v>221</v>
      </c>
      <c r="G169" s="13" t="s">
        <v>121</v>
      </c>
      <c r="H169" s="13" t="s">
        <v>122</v>
      </c>
      <c r="I169" s="13">
        <v>15</v>
      </c>
      <c r="J169" s="13" t="s">
        <v>220</v>
      </c>
    </row>
    <row r="170" spans="1:10" ht="75" x14ac:dyDescent="0.25">
      <c r="A170" s="13">
        <v>168</v>
      </c>
      <c r="B170" s="13" t="s">
        <v>10</v>
      </c>
      <c r="C170" s="13" t="s">
        <v>263</v>
      </c>
      <c r="D170" s="24">
        <v>46311</v>
      </c>
      <c r="E170" s="13" t="s">
        <v>341</v>
      </c>
      <c r="F170" s="13" t="s">
        <v>444</v>
      </c>
      <c r="G170" s="13" t="s">
        <v>442</v>
      </c>
      <c r="H170" s="13" t="s">
        <v>443</v>
      </c>
      <c r="I170" s="13">
        <v>130</v>
      </c>
      <c r="J170" s="22" t="s">
        <v>431</v>
      </c>
    </row>
    <row r="171" spans="1:10" ht="210" x14ac:dyDescent="0.25">
      <c r="A171" s="14">
        <v>169</v>
      </c>
      <c r="B171" s="13" t="s">
        <v>10</v>
      </c>
      <c r="C171" s="13" t="s">
        <v>27</v>
      </c>
      <c r="D171" s="24">
        <v>46311</v>
      </c>
      <c r="E171" s="13" t="s">
        <v>61</v>
      </c>
      <c r="F171" s="13" t="s">
        <v>219</v>
      </c>
      <c r="G171" s="13" t="s">
        <v>123</v>
      </c>
      <c r="H171" s="13" t="s">
        <v>124</v>
      </c>
      <c r="I171" s="13">
        <v>35</v>
      </c>
      <c r="J171" s="28" t="s">
        <v>220</v>
      </c>
    </row>
    <row r="172" spans="1:10" customFormat="1" ht="105" x14ac:dyDescent="0.25">
      <c r="A172" s="18">
        <v>170</v>
      </c>
      <c r="B172" s="14" t="s">
        <v>10</v>
      </c>
      <c r="C172" s="14" t="s">
        <v>27</v>
      </c>
      <c r="D172" s="57">
        <v>46311</v>
      </c>
      <c r="E172" s="51">
        <v>0.75</v>
      </c>
      <c r="F172" s="21" t="s">
        <v>596</v>
      </c>
      <c r="G172" s="14" t="s">
        <v>597</v>
      </c>
      <c r="H172" s="14" t="s">
        <v>598</v>
      </c>
      <c r="I172" s="58">
        <v>300</v>
      </c>
      <c r="J172" s="21" t="s">
        <v>599</v>
      </c>
    </row>
    <row r="173" spans="1:10" customFormat="1" ht="75" x14ac:dyDescent="0.25">
      <c r="A173" s="13">
        <v>171</v>
      </c>
      <c r="B173" s="14" t="s">
        <v>10</v>
      </c>
      <c r="C173" s="14" t="s">
        <v>13</v>
      </c>
      <c r="D173" s="24">
        <v>46311</v>
      </c>
      <c r="E173" s="16" t="s">
        <v>736</v>
      </c>
      <c r="F173" s="13" t="s">
        <v>729</v>
      </c>
      <c r="G173" s="28" t="s">
        <v>779</v>
      </c>
      <c r="H173" s="28" t="s">
        <v>780</v>
      </c>
      <c r="I173" s="16">
        <v>60</v>
      </c>
      <c r="J173" s="13" t="s">
        <v>739</v>
      </c>
    </row>
    <row r="174" spans="1:10" customFormat="1" ht="135" x14ac:dyDescent="0.25">
      <c r="A174" s="14">
        <v>172</v>
      </c>
      <c r="B174" s="14" t="s">
        <v>10</v>
      </c>
      <c r="C174" s="14" t="s">
        <v>27</v>
      </c>
      <c r="D174" s="43" t="s">
        <v>600</v>
      </c>
      <c r="E174" s="35" t="s">
        <v>601</v>
      </c>
      <c r="F174" s="14" t="s">
        <v>572</v>
      </c>
      <c r="G174" s="14" t="s">
        <v>602</v>
      </c>
      <c r="H174" s="14" t="s">
        <v>603</v>
      </c>
      <c r="I174" s="37">
        <v>140</v>
      </c>
      <c r="J174" s="14" t="s">
        <v>575</v>
      </c>
    </row>
    <row r="175" spans="1:10" ht="75" x14ac:dyDescent="0.25">
      <c r="A175" s="18">
        <v>173</v>
      </c>
      <c r="B175" s="13" t="s">
        <v>10</v>
      </c>
      <c r="C175" s="13" t="s">
        <v>11</v>
      </c>
      <c r="D175" s="13" t="s">
        <v>445</v>
      </c>
      <c r="E175" s="13" t="s">
        <v>412</v>
      </c>
      <c r="F175" s="13" t="s">
        <v>396</v>
      </c>
      <c r="G175" s="13" t="s">
        <v>446</v>
      </c>
      <c r="H175" s="13" t="s">
        <v>447</v>
      </c>
      <c r="I175" s="13">
        <v>320</v>
      </c>
      <c r="J175" s="22" t="s">
        <v>399</v>
      </c>
    </row>
    <row r="176" spans="1:10" s="11" customFormat="1" ht="45" x14ac:dyDescent="0.25">
      <c r="A176" s="13">
        <v>174</v>
      </c>
      <c r="B176" s="13" t="s">
        <v>10</v>
      </c>
      <c r="C176" s="13" t="s">
        <v>31</v>
      </c>
      <c r="D176" s="24">
        <v>46312</v>
      </c>
      <c r="E176" s="13" t="s">
        <v>650</v>
      </c>
      <c r="F176" s="13" t="s">
        <v>630</v>
      </c>
      <c r="G176" s="13" t="s">
        <v>651</v>
      </c>
      <c r="H176" s="13" t="s">
        <v>652</v>
      </c>
      <c r="I176" s="13">
        <v>500</v>
      </c>
      <c r="J176" s="13" t="s">
        <v>653</v>
      </c>
    </row>
    <row r="177" spans="1:10" s="11" customFormat="1" ht="90" x14ac:dyDescent="0.25">
      <c r="A177" s="14">
        <v>175</v>
      </c>
      <c r="B177" s="13" t="s">
        <v>10</v>
      </c>
      <c r="C177" s="13" t="s">
        <v>31</v>
      </c>
      <c r="D177" s="24">
        <v>46312</v>
      </c>
      <c r="E177" s="13" t="s">
        <v>629</v>
      </c>
      <c r="F177" s="13" t="s">
        <v>630</v>
      </c>
      <c r="G177" s="13" t="s">
        <v>631</v>
      </c>
      <c r="H177" s="13" t="s">
        <v>632</v>
      </c>
      <c r="I177" s="13">
        <v>100</v>
      </c>
      <c r="J177" s="13" t="s">
        <v>633</v>
      </c>
    </row>
    <row r="178" spans="1:10" customFormat="1" ht="45" x14ac:dyDescent="0.25">
      <c r="A178" s="18">
        <v>176</v>
      </c>
      <c r="B178" s="14" t="s">
        <v>10</v>
      </c>
      <c r="C178" s="14" t="s">
        <v>27</v>
      </c>
      <c r="D178" s="43">
        <v>46312</v>
      </c>
      <c r="E178" s="35" t="s">
        <v>562</v>
      </c>
      <c r="F178" s="14" t="s">
        <v>563</v>
      </c>
      <c r="G178" s="14" t="s">
        <v>564</v>
      </c>
      <c r="H178" s="14" t="s">
        <v>565</v>
      </c>
      <c r="I178" s="37">
        <v>240</v>
      </c>
      <c r="J178" s="21" t="s">
        <v>566</v>
      </c>
    </row>
    <row r="179" spans="1:10" customFormat="1" ht="60" x14ac:dyDescent="0.25">
      <c r="A179" s="13">
        <v>177</v>
      </c>
      <c r="B179" s="14" t="s">
        <v>10</v>
      </c>
      <c r="C179" s="14" t="s">
        <v>27</v>
      </c>
      <c r="D179" s="59">
        <v>46312</v>
      </c>
      <c r="E179" s="60" t="s">
        <v>608</v>
      </c>
      <c r="F179" s="61" t="s">
        <v>605</v>
      </c>
      <c r="G179" s="61" t="s">
        <v>606</v>
      </c>
      <c r="H179" s="61" t="s">
        <v>607</v>
      </c>
      <c r="I179" s="62">
        <v>400</v>
      </c>
      <c r="J179" s="21" t="s">
        <v>566</v>
      </c>
    </row>
    <row r="180" spans="1:10" customFormat="1" ht="45" x14ac:dyDescent="0.25">
      <c r="A180" s="14">
        <v>178</v>
      </c>
      <c r="B180" s="14" t="s">
        <v>10</v>
      </c>
      <c r="C180" s="14" t="s">
        <v>27</v>
      </c>
      <c r="D180" s="43">
        <v>46312</v>
      </c>
      <c r="E180" s="14" t="s">
        <v>567</v>
      </c>
      <c r="F180" s="14" t="s">
        <v>563</v>
      </c>
      <c r="G180" s="14" t="s">
        <v>568</v>
      </c>
      <c r="H180" s="14" t="s">
        <v>569</v>
      </c>
      <c r="I180" s="37">
        <v>60</v>
      </c>
      <c r="J180" s="21" t="s">
        <v>566</v>
      </c>
    </row>
    <row r="181" spans="1:10" customFormat="1" ht="60" x14ac:dyDescent="0.25">
      <c r="A181" s="18">
        <v>179</v>
      </c>
      <c r="B181" s="14" t="s">
        <v>10</v>
      </c>
      <c r="C181" s="14" t="s">
        <v>27</v>
      </c>
      <c r="D181" s="43">
        <v>46312</v>
      </c>
      <c r="E181" s="14" t="s">
        <v>570</v>
      </c>
      <c r="F181" s="14" t="s">
        <v>563</v>
      </c>
      <c r="G181" s="14" t="s">
        <v>571</v>
      </c>
      <c r="H181" s="14" t="s">
        <v>569</v>
      </c>
      <c r="I181" s="37">
        <v>100</v>
      </c>
      <c r="J181" s="21" t="s">
        <v>566</v>
      </c>
    </row>
    <row r="182" spans="1:10" customFormat="1" ht="63.75" customHeight="1" x14ac:dyDescent="0.25">
      <c r="A182" s="13">
        <v>180</v>
      </c>
      <c r="B182" s="18" t="s">
        <v>10</v>
      </c>
      <c r="C182" s="18" t="s">
        <v>263</v>
      </c>
      <c r="D182" s="45">
        <v>46312</v>
      </c>
      <c r="E182" s="39">
        <v>0.45833333333333331</v>
      </c>
      <c r="F182" s="32" t="s">
        <v>661</v>
      </c>
      <c r="G182" s="28" t="s">
        <v>693</v>
      </c>
      <c r="H182" s="28" t="s">
        <v>694</v>
      </c>
      <c r="I182" s="16">
        <v>25</v>
      </c>
      <c r="J182" s="32" t="s">
        <v>683</v>
      </c>
    </row>
    <row r="183" spans="1:10" ht="60" x14ac:dyDescent="0.25">
      <c r="A183" s="14">
        <v>181</v>
      </c>
      <c r="B183" s="25" t="s">
        <v>10</v>
      </c>
      <c r="C183" s="25" t="s">
        <v>263</v>
      </c>
      <c r="D183" s="26">
        <v>46312</v>
      </c>
      <c r="E183" s="27" t="s">
        <v>337</v>
      </c>
      <c r="F183" s="25" t="s">
        <v>340</v>
      </c>
      <c r="G183" s="25" t="s">
        <v>338</v>
      </c>
      <c r="H183" s="41" t="s">
        <v>339</v>
      </c>
      <c r="I183" s="25">
        <v>10</v>
      </c>
      <c r="J183" s="25" t="s">
        <v>388</v>
      </c>
    </row>
    <row r="184" spans="1:10" ht="165" x14ac:dyDescent="0.25">
      <c r="A184" s="18">
        <v>182</v>
      </c>
      <c r="B184" s="13" t="s">
        <v>10</v>
      </c>
      <c r="C184" s="13" t="s">
        <v>11</v>
      </c>
      <c r="D184" s="24">
        <v>46312</v>
      </c>
      <c r="E184" s="13" t="s">
        <v>24</v>
      </c>
      <c r="F184" s="13" t="s">
        <v>257</v>
      </c>
      <c r="G184" s="13" t="s">
        <v>259</v>
      </c>
      <c r="H184" s="13" t="s">
        <v>125</v>
      </c>
      <c r="I184" s="13">
        <v>20</v>
      </c>
      <c r="J184" s="13" t="s">
        <v>258</v>
      </c>
    </row>
    <row r="185" spans="1:10" ht="60" x14ac:dyDescent="0.25">
      <c r="A185" s="13">
        <v>183</v>
      </c>
      <c r="B185" s="14" t="s">
        <v>10</v>
      </c>
      <c r="C185" s="14" t="s">
        <v>39</v>
      </c>
      <c r="D185" s="43">
        <v>46312</v>
      </c>
      <c r="E185" s="44" t="s">
        <v>144</v>
      </c>
      <c r="F185" s="14" t="s">
        <v>321</v>
      </c>
      <c r="G185" s="14" t="s">
        <v>320</v>
      </c>
      <c r="H185" s="13" t="s">
        <v>336</v>
      </c>
      <c r="I185" s="14">
        <v>20</v>
      </c>
      <c r="J185" s="25" t="s">
        <v>388</v>
      </c>
    </row>
    <row r="186" spans="1:10" customFormat="1" ht="45" x14ac:dyDescent="0.25">
      <c r="A186" s="14">
        <v>184</v>
      </c>
      <c r="B186" s="14" t="s">
        <v>10</v>
      </c>
      <c r="C186" s="14" t="s">
        <v>27</v>
      </c>
      <c r="D186" s="24">
        <v>46312</v>
      </c>
      <c r="E186" s="38">
        <v>0.625</v>
      </c>
      <c r="F186" s="13" t="s">
        <v>550</v>
      </c>
      <c r="G186" s="13" t="s">
        <v>609</v>
      </c>
      <c r="H186" s="13" t="s">
        <v>610</v>
      </c>
      <c r="I186" s="13">
        <v>300</v>
      </c>
      <c r="J186" s="13" t="s">
        <v>553</v>
      </c>
    </row>
    <row r="187" spans="1:10" ht="165" x14ac:dyDescent="0.25">
      <c r="A187" s="18">
        <v>185</v>
      </c>
      <c r="B187" s="13" t="s">
        <v>10</v>
      </c>
      <c r="C187" s="13" t="s">
        <v>13</v>
      </c>
      <c r="D187" s="24">
        <v>46312</v>
      </c>
      <c r="E187" s="13" t="s">
        <v>28</v>
      </c>
      <c r="F187" s="13" t="s">
        <v>206</v>
      </c>
      <c r="G187" s="13" t="s">
        <v>126</v>
      </c>
      <c r="H187" s="13" t="s">
        <v>127</v>
      </c>
      <c r="I187" s="13">
        <v>30</v>
      </c>
      <c r="J187" s="14" t="s">
        <v>172</v>
      </c>
    </row>
    <row r="188" spans="1:10" customFormat="1" ht="138.75" customHeight="1" x14ac:dyDescent="0.25">
      <c r="A188" s="13">
        <v>186</v>
      </c>
      <c r="B188" s="18" t="s">
        <v>10</v>
      </c>
      <c r="C188" s="18" t="s">
        <v>263</v>
      </c>
      <c r="D188" s="19">
        <v>46312</v>
      </c>
      <c r="E188" s="39">
        <v>0.66666666666666663</v>
      </c>
      <c r="F188" s="18" t="s">
        <v>661</v>
      </c>
      <c r="G188" s="18" t="s">
        <v>695</v>
      </c>
      <c r="H188" s="18" t="s">
        <v>696</v>
      </c>
      <c r="I188" s="18">
        <v>300</v>
      </c>
      <c r="J188" s="18" t="s">
        <v>697</v>
      </c>
    </row>
    <row r="189" spans="1:10" customFormat="1" ht="45" x14ac:dyDescent="0.25">
      <c r="A189" s="14">
        <v>187</v>
      </c>
      <c r="B189" s="14" t="s">
        <v>10</v>
      </c>
      <c r="C189" s="14" t="s">
        <v>27</v>
      </c>
      <c r="D189" s="43">
        <v>46313</v>
      </c>
      <c r="E189" s="35" t="s">
        <v>562</v>
      </c>
      <c r="F189" s="14" t="s">
        <v>563</v>
      </c>
      <c r="G189" s="14" t="s">
        <v>564</v>
      </c>
      <c r="H189" s="14" t="s">
        <v>565</v>
      </c>
      <c r="I189" s="37">
        <v>210</v>
      </c>
      <c r="J189" s="21" t="s">
        <v>566</v>
      </c>
    </row>
    <row r="190" spans="1:10" s="11" customFormat="1" ht="90" x14ac:dyDescent="0.25">
      <c r="A190" s="18">
        <v>188</v>
      </c>
      <c r="B190" s="13" t="s">
        <v>10</v>
      </c>
      <c r="C190" s="13" t="s">
        <v>31</v>
      </c>
      <c r="D190" s="24">
        <v>46313</v>
      </c>
      <c r="E190" s="13" t="s">
        <v>629</v>
      </c>
      <c r="F190" s="13" t="s">
        <v>630</v>
      </c>
      <c r="G190" s="13" t="s">
        <v>631</v>
      </c>
      <c r="H190" s="13" t="s">
        <v>654</v>
      </c>
      <c r="I190" s="13">
        <v>100</v>
      </c>
      <c r="J190" s="13" t="s">
        <v>633</v>
      </c>
    </row>
    <row r="191" spans="1:10" s="11" customFormat="1" ht="45" x14ac:dyDescent="0.25">
      <c r="A191" s="13">
        <v>189</v>
      </c>
      <c r="B191" s="13" t="s">
        <v>10</v>
      </c>
      <c r="C191" s="13" t="s">
        <v>31</v>
      </c>
      <c r="D191" s="24">
        <v>46313</v>
      </c>
      <c r="E191" s="13" t="s">
        <v>634</v>
      </c>
      <c r="F191" s="13" t="s">
        <v>630</v>
      </c>
      <c r="G191" s="13" t="s">
        <v>635</v>
      </c>
      <c r="H191" s="13" t="s">
        <v>636</v>
      </c>
      <c r="I191" s="13">
        <v>99</v>
      </c>
      <c r="J191" s="13" t="s">
        <v>655</v>
      </c>
    </row>
    <row r="192" spans="1:10" s="7" customFormat="1" ht="75" x14ac:dyDescent="0.25">
      <c r="A192" s="14">
        <v>190</v>
      </c>
      <c r="B192" s="18" t="s">
        <v>10</v>
      </c>
      <c r="C192" s="30" t="s">
        <v>35</v>
      </c>
      <c r="D192" s="19">
        <v>46313</v>
      </c>
      <c r="E192" s="31">
        <v>0.45833333333333331</v>
      </c>
      <c r="F192" s="18" t="s">
        <v>505</v>
      </c>
      <c r="G192" s="32" t="s">
        <v>506</v>
      </c>
      <c r="H192" s="32" t="s">
        <v>507</v>
      </c>
      <c r="I192" s="32">
        <v>40</v>
      </c>
      <c r="J192" s="32" t="s">
        <v>508</v>
      </c>
    </row>
    <row r="193" spans="1:10" ht="75" x14ac:dyDescent="0.25">
      <c r="A193" s="18">
        <v>191</v>
      </c>
      <c r="B193" s="13" t="s">
        <v>10</v>
      </c>
      <c r="C193" s="13" t="s">
        <v>11</v>
      </c>
      <c r="D193" s="24">
        <v>46313</v>
      </c>
      <c r="E193" s="13" t="s">
        <v>448</v>
      </c>
      <c r="F193" s="13" t="s">
        <v>396</v>
      </c>
      <c r="G193" s="13" t="s">
        <v>449</v>
      </c>
      <c r="H193" s="13" t="s">
        <v>450</v>
      </c>
      <c r="I193" s="13">
        <v>200</v>
      </c>
      <c r="J193" s="22" t="s">
        <v>399</v>
      </c>
    </row>
    <row r="194" spans="1:10" s="7" customFormat="1" ht="75" x14ac:dyDescent="0.25">
      <c r="A194" s="13">
        <v>192</v>
      </c>
      <c r="B194" s="18" t="s">
        <v>10</v>
      </c>
      <c r="C194" s="30" t="s">
        <v>35</v>
      </c>
      <c r="D194" s="19">
        <v>46313</v>
      </c>
      <c r="E194" s="31">
        <v>0.58333333333333337</v>
      </c>
      <c r="F194" s="18" t="s">
        <v>480</v>
      </c>
      <c r="G194" s="32" t="s">
        <v>492</v>
      </c>
      <c r="H194" s="32" t="s">
        <v>493</v>
      </c>
      <c r="I194" s="32">
        <v>15</v>
      </c>
      <c r="J194" s="32" t="s">
        <v>483</v>
      </c>
    </row>
    <row r="195" spans="1:10" ht="60" x14ac:dyDescent="0.25">
      <c r="A195" s="14">
        <v>193</v>
      </c>
      <c r="B195" s="13" t="s">
        <v>10</v>
      </c>
      <c r="C195" s="13" t="s">
        <v>43</v>
      </c>
      <c r="D195" s="55">
        <v>46313</v>
      </c>
      <c r="E195" s="22" t="s">
        <v>28</v>
      </c>
      <c r="F195" s="13" t="s">
        <v>424</v>
      </c>
      <c r="G195" s="13" t="s">
        <v>451</v>
      </c>
      <c r="H195" s="13" t="s">
        <v>452</v>
      </c>
      <c r="I195" s="13">
        <v>65</v>
      </c>
      <c r="J195" s="22" t="s">
        <v>420</v>
      </c>
    </row>
    <row r="196" spans="1:10" customFormat="1" ht="45" x14ac:dyDescent="0.25">
      <c r="A196" s="18">
        <v>194</v>
      </c>
      <c r="B196" s="18" t="s">
        <v>10</v>
      </c>
      <c r="C196" s="18" t="s">
        <v>263</v>
      </c>
      <c r="D196" s="19">
        <v>46313</v>
      </c>
      <c r="E196" s="39">
        <v>0.625</v>
      </c>
      <c r="F196" s="18" t="s">
        <v>661</v>
      </c>
      <c r="G196" s="18" t="s">
        <v>698</v>
      </c>
      <c r="H196" s="18" t="s">
        <v>699</v>
      </c>
      <c r="I196" s="18">
        <v>50</v>
      </c>
      <c r="J196" s="18" t="s">
        <v>700</v>
      </c>
    </row>
    <row r="197" spans="1:10" ht="75" x14ac:dyDescent="0.25">
      <c r="A197" s="13">
        <v>195</v>
      </c>
      <c r="B197" s="13" t="s">
        <v>10</v>
      </c>
      <c r="C197" s="13" t="s">
        <v>11</v>
      </c>
      <c r="D197" s="24">
        <v>46313</v>
      </c>
      <c r="E197" s="13" t="s">
        <v>63</v>
      </c>
      <c r="F197" s="13" t="s">
        <v>396</v>
      </c>
      <c r="G197" s="13" t="s">
        <v>453</v>
      </c>
      <c r="H197" s="13" t="s">
        <v>454</v>
      </c>
      <c r="I197" s="13">
        <v>130</v>
      </c>
      <c r="J197" s="22" t="s">
        <v>399</v>
      </c>
    </row>
    <row r="198" spans="1:10" ht="60" x14ac:dyDescent="0.25">
      <c r="A198" s="14">
        <v>196</v>
      </c>
      <c r="B198" s="25" t="s">
        <v>10</v>
      </c>
      <c r="C198" s="41" t="s">
        <v>39</v>
      </c>
      <c r="D198" s="48" t="s">
        <v>293</v>
      </c>
      <c r="E198" s="63" t="s">
        <v>292</v>
      </c>
      <c r="F198" s="41" t="s">
        <v>294</v>
      </c>
      <c r="G198" s="49" t="s">
        <v>291</v>
      </c>
      <c r="H198" s="41" t="s">
        <v>290</v>
      </c>
      <c r="I198" s="41">
        <v>40</v>
      </c>
      <c r="J198" s="25" t="s">
        <v>260</v>
      </c>
    </row>
    <row r="199" spans="1:10" ht="195" x14ac:dyDescent="0.25">
      <c r="A199" s="18">
        <v>197</v>
      </c>
      <c r="B199" s="13" t="s">
        <v>10</v>
      </c>
      <c r="C199" s="13" t="s">
        <v>17</v>
      </c>
      <c r="D199" s="24">
        <v>46315</v>
      </c>
      <c r="E199" s="13" t="s">
        <v>24</v>
      </c>
      <c r="F199" s="13" t="s">
        <v>198</v>
      </c>
      <c r="G199" s="13" t="s">
        <v>199</v>
      </c>
      <c r="H199" s="13" t="s">
        <v>128</v>
      </c>
      <c r="I199" s="13">
        <v>40</v>
      </c>
      <c r="J199" s="14" t="s">
        <v>200</v>
      </c>
    </row>
    <row r="200" spans="1:10" s="7" customFormat="1" ht="75" x14ac:dyDescent="0.25">
      <c r="A200" s="13">
        <v>198</v>
      </c>
      <c r="B200" s="18" t="s">
        <v>10</v>
      </c>
      <c r="C200" s="30" t="s">
        <v>35</v>
      </c>
      <c r="D200" s="33" t="s">
        <v>509</v>
      </c>
      <c r="E200" s="31">
        <v>0.66666666666666663</v>
      </c>
      <c r="F200" s="18" t="s">
        <v>480</v>
      </c>
      <c r="G200" s="32" t="s">
        <v>497</v>
      </c>
      <c r="H200" s="32" t="s">
        <v>498</v>
      </c>
      <c r="I200" s="32">
        <v>10</v>
      </c>
      <c r="J200" s="32" t="s">
        <v>483</v>
      </c>
    </row>
    <row r="201" spans="1:10" ht="60" x14ac:dyDescent="0.25">
      <c r="A201" s="14">
        <v>199</v>
      </c>
      <c r="B201" s="25" t="s">
        <v>10</v>
      </c>
      <c r="C201" s="25" t="s">
        <v>43</v>
      </c>
      <c r="D201" s="26">
        <v>46315</v>
      </c>
      <c r="E201" s="27" t="s">
        <v>345</v>
      </c>
      <c r="F201" s="25" t="s">
        <v>346</v>
      </c>
      <c r="G201" s="25" t="s">
        <v>347</v>
      </c>
      <c r="H201" s="41" t="s">
        <v>348</v>
      </c>
      <c r="I201" s="25">
        <v>15</v>
      </c>
      <c r="J201" s="25" t="s">
        <v>388</v>
      </c>
    </row>
    <row r="202" spans="1:10" ht="165" x14ac:dyDescent="0.25">
      <c r="A202" s="18">
        <v>200</v>
      </c>
      <c r="B202" s="13" t="s">
        <v>10</v>
      </c>
      <c r="C202" s="13" t="s">
        <v>39</v>
      </c>
      <c r="D202" s="24">
        <v>46315</v>
      </c>
      <c r="E202" s="13" t="s">
        <v>40</v>
      </c>
      <c r="F202" s="13" t="s">
        <v>182</v>
      </c>
      <c r="G202" s="13" t="s">
        <v>129</v>
      </c>
      <c r="H202" s="13" t="s">
        <v>130</v>
      </c>
      <c r="I202" s="13">
        <v>30</v>
      </c>
      <c r="J202" s="28" t="s">
        <v>183</v>
      </c>
    </row>
    <row r="203" spans="1:10" ht="60" x14ac:dyDescent="0.25">
      <c r="A203" s="13">
        <v>201</v>
      </c>
      <c r="B203" s="25" t="s">
        <v>10</v>
      </c>
      <c r="C203" s="25" t="s">
        <v>39</v>
      </c>
      <c r="D203" s="26">
        <v>46315</v>
      </c>
      <c r="E203" s="27" t="s">
        <v>341</v>
      </c>
      <c r="F203" s="25" t="s">
        <v>342</v>
      </c>
      <c r="G203" s="25" t="s">
        <v>343</v>
      </c>
      <c r="H203" s="41" t="s">
        <v>344</v>
      </c>
      <c r="I203" s="25">
        <v>20</v>
      </c>
      <c r="J203" s="25" t="s">
        <v>388</v>
      </c>
    </row>
    <row r="204" spans="1:10" ht="60" x14ac:dyDescent="0.25">
      <c r="A204" s="14">
        <v>202</v>
      </c>
      <c r="B204" s="25" t="s">
        <v>10</v>
      </c>
      <c r="C204" s="41" t="s">
        <v>11</v>
      </c>
      <c r="D204" s="48">
        <v>46315</v>
      </c>
      <c r="E204" s="48" t="s">
        <v>61</v>
      </c>
      <c r="F204" s="41" t="s">
        <v>297</v>
      </c>
      <c r="G204" s="49" t="s">
        <v>296</v>
      </c>
      <c r="H204" s="41" t="s">
        <v>295</v>
      </c>
      <c r="I204" s="41">
        <v>35</v>
      </c>
      <c r="J204" s="25" t="s">
        <v>260</v>
      </c>
    </row>
    <row r="205" spans="1:10" customFormat="1" ht="45" x14ac:dyDescent="0.25">
      <c r="A205" s="18">
        <v>203</v>
      </c>
      <c r="B205" s="14" t="s">
        <v>10</v>
      </c>
      <c r="C205" s="14" t="s">
        <v>27</v>
      </c>
      <c r="D205" s="43">
        <v>46316</v>
      </c>
      <c r="E205" s="14" t="s">
        <v>567</v>
      </c>
      <c r="F205" s="14" t="s">
        <v>563</v>
      </c>
      <c r="G205" s="14" t="s">
        <v>568</v>
      </c>
      <c r="H205" s="14" t="s">
        <v>569</v>
      </c>
      <c r="I205" s="37">
        <v>60</v>
      </c>
      <c r="J205" s="21" t="s">
        <v>566</v>
      </c>
    </row>
    <row r="206" spans="1:10" ht="165" x14ac:dyDescent="0.25">
      <c r="A206" s="13">
        <v>204</v>
      </c>
      <c r="B206" s="13" t="s">
        <v>10</v>
      </c>
      <c r="C206" s="13" t="s">
        <v>17</v>
      </c>
      <c r="D206" s="24">
        <v>46316</v>
      </c>
      <c r="E206" s="13" t="s">
        <v>18</v>
      </c>
      <c r="F206" s="13" t="s">
        <v>243</v>
      </c>
      <c r="G206" s="13" t="s">
        <v>131</v>
      </c>
      <c r="H206" s="13" t="s">
        <v>132</v>
      </c>
      <c r="I206" s="13">
        <v>40</v>
      </c>
      <c r="J206" s="13" t="s">
        <v>174</v>
      </c>
    </row>
    <row r="207" spans="1:10" ht="165" x14ac:dyDescent="0.25">
      <c r="A207" s="14">
        <v>205</v>
      </c>
      <c r="B207" s="13" t="s">
        <v>10</v>
      </c>
      <c r="C207" s="13" t="s">
        <v>43</v>
      </c>
      <c r="D207" s="24">
        <v>46316</v>
      </c>
      <c r="E207" s="13" t="s">
        <v>18</v>
      </c>
      <c r="F207" s="13" t="s">
        <v>191</v>
      </c>
      <c r="G207" s="13" t="s">
        <v>192</v>
      </c>
      <c r="H207" s="13" t="s">
        <v>133</v>
      </c>
      <c r="I207" s="13">
        <v>45</v>
      </c>
      <c r="J207" s="13" t="s">
        <v>193</v>
      </c>
    </row>
    <row r="208" spans="1:10" ht="165" x14ac:dyDescent="0.25">
      <c r="A208" s="18">
        <v>206</v>
      </c>
      <c r="B208" s="13" t="s">
        <v>10</v>
      </c>
      <c r="C208" s="13" t="s">
        <v>31</v>
      </c>
      <c r="D208" s="24">
        <v>46316</v>
      </c>
      <c r="E208" s="13" t="s">
        <v>18</v>
      </c>
      <c r="F208" s="13" t="s">
        <v>235</v>
      </c>
      <c r="G208" s="13" t="s">
        <v>233</v>
      </c>
      <c r="H208" s="13" t="s">
        <v>134</v>
      </c>
      <c r="I208" s="13">
        <v>15</v>
      </c>
      <c r="J208" s="13" t="s">
        <v>234</v>
      </c>
    </row>
    <row r="209" spans="1:10" ht="165" x14ac:dyDescent="0.25">
      <c r="A209" s="13">
        <v>207</v>
      </c>
      <c r="B209" s="13" t="s">
        <v>10</v>
      </c>
      <c r="C209" s="13" t="s">
        <v>39</v>
      </c>
      <c r="D209" s="24">
        <v>46316</v>
      </c>
      <c r="E209" s="13" t="s">
        <v>24</v>
      </c>
      <c r="F209" s="13" t="s">
        <v>255</v>
      </c>
      <c r="G209" s="13" t="s">
        <v>135</v>
      </c>
      <c r="H209" s="13" t="s">
        <v>136</v>
      </c>
      <c r="I209" s="13">
        <v>30</v>
      </c>
      <c r="J209" s="13" t="s">
        <v>256</v>
      </c>
    </row>
    <row r="210" spans="1:10" ht="240" x14ac:dyDescent="0.25">
      <c r="A210" s="14">
        <v>208</v>
      </c>
      <c r="B210" s="13" t="s">
        <v>10</v>
      </c>
      <c r="C210" s="13" t="s">
        <v>35</v>
      </c>
      <c r="D210" s="24">
        <v>46316</v>
      </c>
      <c r="E210" s="13" t="s">
        <v>28</v>
      </c>
      <c r="F210" s="13" t="s">
        <v>194</v>
      </c>
      <c r="G210" s="13" t="s">
        <v>195</v>
      </c>
      <c r="H210" s="13" t="s">
        <v>137</v>
      </c>
      <c r="I210" s="13">
        <v>40</v>
      </c>
      <c r="J210" s="13" t="s">
        <v>197</v>
      </c>
    </row>
    <row r="211" spans="1:10" s="7" customFormat="1" ht="75" x14ac:dyDescent="0.25">
      <c r="A211" s="18">
        <v>209</v>
      </c>
      <c r="B211" s="18" t="s">
        <v>10</v>
      </c>
      <c r="C211" s="30" t="s">
        <v>35</v>
      </c>
      <c r="D211" s="50">
        <v>46316</v>
      </c>
      <c r="E211" s="51">
        <v>0.66666666666666663</v>
      </c>
      <c r="F211" s="18" t="s">
        <v>480</v>
      </c>
      <c r="G211" s="32" t="s">
        <v>499</v>
      </c>
      <c r="H211" s="32" t="s">
        <v>500</v>
      </c>
      <c r="I211" s="32">
        <v>15</v>
      </c>
      <c r="J211" s="32" t="s">
        <v>483</v>
      </c>
    </row>
    <row r="212" spans="1:10" ht="165" x14ac:dyDescent="0.25">
      <c r="A212" s="13">
        <v>210</v>
      </c>
      <c r="B212" s="13" t="s">
        <v>10</v>
      </c>
      <c r="C212" s="13" t="s">
        <v>13</v>
      </c>
      <c r="D212" s="24">
        <v>46316</v>
      </c>
      <c r="E212" s="13" t="s">
        <v>40</v>
      </c>
      <c r="F212" s="13" t="s">
        <v>244</v>
      </c>
      <c r="G212" s="13" t="s">
        <v>138</v>
      </c>
      <c r="H212" s="13" t="s">
        <v>139</v>
      </c>
      <c r="I212" s="13">
        <v>45</v>
      </c>
      <c r="J212" s="13" t="s">
        <v>245</v>
      </c>
    </row>
    <row r="213" spans="1:10" ht="75" x14ac:dyDescent="0.25">
      <c r="A213" s="14">
        <v>211</v>
      </c>
      <c r="B213" s="13" t="s">
        <v>10</v>
      </c>
      <c r="C213" s="13" t="s">
        <v>11</v>
      </c>
      <c r="D213" s="24">
        <v>46316</v>
      </c>
      <c r="E213" s="13" t="s">
        <v>46</v>
      </c>
      <c r="F213" s="13" t="s">
        <v>396</v>
      </c>
      <c r="G213" s="13" t="s">
        <v>455</v>
      </c>
      <c r="H213" s="13" t="s">
        <v>456</v>
      </c>
      <c r="I213" s="13">
        <v>20</v>
      </c>
      <c r="J213" s="22" t="s">
        <v>399</v>
      </c>
    </row>
    <row r="214" spans="1:10" ht="90" x14ac:dyDescent="0.25">
      <c r="A214" s="18">
        <v>212</v>
      </c>
      <c r="B214" s="13" t="s">
        <v>10</v>
      </c>
      <c r="C214" s="13" t="s">
        <v>13</v>
      </c>
      <c r="D214" s="24">
        <v>46316</v>
      </c>
      <c r="E214" s="13" t="s">
        <v>457</v>
      </c>
      <c r="F214" s="13" t="s">
        <v>458</v>
      </c>
      <c r="G214" s="13" t="s">
        <v>459</v>
      </c>
      <c r="H214" s="13" t="s">
        <v>460</v>
      </c>
      <c r="I214" s="13">
        <v>55</v>
      </c>
      <c r="J214" s="13" t="s">
        <v>461</v>
      </c>
    </row>
    <row r="215" spans="1:10" ht="300" x14ac:dyDescent="0.25">
      <c r="A215" s="13">
        <v>213</v>
      </c>
      <c r="B215" s="13" t="s">
        <v>10</v>
      </c>
      <c r="C215" s="13" t="s">
        <v>43</v>
      </c>
      <c r="D215" s="24">
        <v>46317</v>
      </c>
      <c r="E215" s="13" t="s">
        <v>14</v>
      </c>
      <c r="F215" s="13" t="s">
        <v>222</v>
      </c>
      <c r="G215" s="13" t="s">
        <v>223</v>
      </c>
      <c r="H215" s="13" t="s">
        <v>140</v>
      </c>
      <c r="I215" s="13">
        <v>55</v>
      </c>
      <c r="J215" s="14" t="s">
        <v>224</v>
      </c>
    </row>
    <row r="216" spans="1:10" ht="195" x14ac:dyDescent="0.25">
      <c r="A216" s="14">
        <v>214</v>
      </c>
      <c r="B216" s="13" t="s">
        <v>10</v>
      </c>
      <c r="C216" s="13" t="s">
        <v>17</v>
      </c>
      <c r="D216" s="24">
        <v>46317</v>
      </c>
      <c r="E216" s="13" t="s">
        <v>24</v>
      </c>
      <c r="F216" s="13" t="s">
        <v>217</v>
      </c>
      <c r="G216" s="13" t="s">
        <v>141</v>
      </c>
      <c r="H216" s="13" t="s">
        <v>142</v>
      </c>
      <c r="I216" s="13">
        <v>30</v>
      </c>
      <c r="J216" s="14" t="s">
        <v>177</v>
      </c>
    </row>
    <row r="217" spans="1:10" ht="180" x14ac:dyDescent="0.25">
      <c r="A217" s="18">
        <v>215</v>
      </c>
      <c r="B217" s="13" t="s">
        <v>10</v>
      </c>
      <c r="C217" s="13" t="s">
        <v>13</v>
      </c>
      <c r="D217" s="24">
        <v>46317</v>
      </c>
      <c r="E217" s="13" t="s">
        <v>24</v>
      </c>
      <c r="F217" s="13" t="s">
        <v>248</v>
      </c>
      <c r="G217" s="13" t="s">
        <v>249</v>
      </c>
      <c r="H217" s="13" t="s">
        <v>143</v>
      </c>
      <c r="I217" s="13">
        <v>30</v>
      </c>
      <c r="J217" s="13" t="s">
        <v>252</v>
      </c>
    </row>
    <row r="218" spans="1:10" ht="225" x14ac:dyDescent="0.25">
      <c r="A218" s="13">
        <v>216</v>
      </c>
      <c r="B218" s="13" t="s">
        <v>10</v>
      </c>
      <c r="C218" s="13" t="s">
        <v>13</v>
      </c>
      <c r="D218" s="24">
        <v>46317</v>
      </c>
      <c r="E218" s="13" t="s">
        <v>144</v>
      </c>
      <c r="F218" s="13" t="s">
        <v>207</v>
      </c>
      <c r="G218" s="13" t="s">
        <v>210</v>
      </c>
      <c r="H218" s="13" t="s">
        <v>145</v>
      </c>
      <c r="I218" s="13">
        <v>45</v>
      </c>
      <c r="J218" s="14" t="s">
        <v>211</v>
      </c>
    </row>
    <row r="219" spans="1:10" ht="60" x14ac:dyDescent="0.25">
      <c r="A219" s="14">
        <v>217</v>
      </c>
      <c r="B219" s="25" t="s">
        <v>10</v>
      </c>
      <c r="C219" s="41" t="s">
        <v>11</v>
      </c>
      <c r="D219" s="48">
        <v>46317</v>
      </c>
      <c r="E219" s="48" t="s">
        <v>28</v>
      </c>
      <c r="F219" s="41" t="s">
        <v>282</v>
      </c>
      <c r="G219" s="49" t="s">
        <v>299</v>
      </c>
      <c r="H219" s="41" t="s">
        <v>298</v>
      </c>
      <c r="I219" s="41">
        <v>15</v>
      </c>
      <c r="J219" s="25" t="s">
        <v>260</v>
      </c>
    </row>
    <row r="220" spans="1:10" ht="195" x14ac:dyDescent="0.25">
      <c r="A220" s="18">
        <v>218</v>
      </c>
      <c r="B220" s="13" t="s">
        <v>10</v>
      </c>
      <c r="C220" s="13" t="s">
        <v>27</v>
      </c>
      <c r="D220" s="24">
        <v>46317</v>
      </c>
      <c r="E220" s="13" t="s">
        <v>28</v>
      </c>
      <c r="F220" s="13" t="s">
        <v>178</v>
      </c>
      <c r="G220" s="13" t="s">
        <v>146</v>
      </c>
      <c r="H220" s="13" t="s">
        <v>147</v>
      </c>
      <c r="I220" s="13">
        <v>20</v>
      </c>
      <c r="J220" s="13" t="s">
        <v>179</v>
      </c>
    </row>
    <row r="221" spans="1:10" ht="165" x14ac:dyDescent="0.25">
      <c r="A221" s="13">
        <v>219</v>
      </c>
      <c r="B221" s="13" t="s">
        <v>10</v>
      </c>
      <c r="C221" s="13" t="s">
        <v>17</v>
      </c>
      <c r="D221" s="24">
        <v>46317</v>
      </c>
      <c r="E221" s="13" t="s">
        <v>28</v>
      </c>
      <c r="F221" s="13" t="s">
        <v>201</v>
      </c>
      <c r="G221" s="13" t="s">
        <v>204</v>
      </c>
      <c r="H221" s="13" t="s">
        <v>148</v>
      </c>
      <c r="I221" s="13">
        <v>40</v>
      </c>
      <c r="J221" s="13" t="s">
        <v>205</v>
      </c>
    </row>
    <row r="222" spans="1:10" s="7" customFormat="1" ht="75" x14ac:dyDescent="0.25">
      <c r="A222" s="14">
        <v>220</v>
      </c>
      <c r="B222" s="18" t="s">
        <v>10</v>
      </c>
      <c r="C222" s="30" t="s">
        <v>35</v>
      </c>
      <c r="D222" s="19">
        <v>46317</v>
      </c>
      <c r="E222" s="31">
        <v>0.66666666666666663</v>
      </c>
      <c r="F222" s="18" t="s">
        <v>480</v>
      </c>
      <c r="G222" s="32" t="s">
        <v>481</v>
      </c>
      <c r="H222" s="32" t="s">
        <v>482</v>
      </c>
      <c r="I222" s="32">
        <v>15</v>
      </c>
      <c r="J222" s="32" t="s">
        <v>483</v>
      </c>
    </row>
    <row r="223" spans="1:10" ht="180" x14ac:dyDescent="0.25">
      <c r="A223" s="18">
        <v>221</v>
      </c>
      <c r="B223" s="13" t="s">
        <v>10</v>
      </c>
      <c r="C223" s="13" t="s">
        <v>17</v>
      </c>
      <c r="D223" s="24">
        <v>46317</v>
      </c>
      <c r="E223" s="13" t="s">
        <v>40</v>
      </c>
      <c r="F223" s="13" t="s">
        <v>186</v>
      </c>
      <c r="G223" s="13" t="s">
        <v>189</v>
      </c>
      <c r="H223" s="13" t="s">
        <v>149</v>
      </c>
      <c r="I223" s="13">
        <v>30</v>
      </c>
      <c r="J223" s="13" t="s">
        <v>190</v>
      </c>
    </row>
    <row r="224" spans="1:10" ht="60" x14ac:dyDescent="0.25">
      <c r="A224" s="13">
        <v>222</v>
      </c>
      <c r="B224" s="25" t="s">
        <v>10</v>
      </c>
      <c r="C224" s="25" t="s">
        <v>27</v>
      </c>
      <c r="D224" s="48">
        <v>46317</v>
      </c>
      <c r="E224" s="48" t="s">
        <v>46</v>
      </c>
      <c r="F224" s="41" t="s">
        <v>270</v>
      </c>
      <c r="G224" s="49" t="s">
        <v>301</v>
      </c>
      <c r="H224" s="41" t="s">
        <v>300</v>
      </c>
      <c r="I224" s="41">
        <v>15</v>
      </c>
      <c r="J224" s="25" t="s">
        <v>260</v>
      </c>
    </row>
    <row r="225" spans="1:10" customFormat="1" ht="60" x14ac:dyDescent="0.25">
      <c r="A225" s="14">
        <v>223</v>
      </c>
      <c r="B225" s="14" t="s">
        <v>10</v>
      </c>
      <c r="C225" s="14" t="s">
        <v>13</v>
      </c>
      <c r="D225" s="24">
        <v>46317</v>
      </c>
      <c r="E225" s="24" t="s">
        <v>689</v>
      </c>
      <c r="F225" s="13" t="s">
        <v>765</v>
      </c>
      <c r="G225" s="13" t="s">
        <v>784</v>
      </c>
      <c r="H225" s="13" t="s">
        <v>784</v>
      </c>
      <c r="I225" s="13">
        <v>40</v>
      </c>
      <c r="J225" s="13" t="s">
        <v>785</v>
      </c>
    </row>
    <row r="226" spans="1:10" customFormat="1" ht="75" x14ac:dyDescent="0.25">
      <c r="A226" s="18">
        <v>224</v>
      </c>
      <c r="B226" s="14" t="s">
        <v>10</v>
      </c>
      <c r="C226" s="14" t="s">
        <v>13</v>
      </c>
      <c r="D226" s="24">
        <v>46317</v>
      </c>
      <c r="E226" s="16" t="s">
        <v>736</v>
      </c>
      <c r="F226" s="13" t="s">
        <v>729</v>
      </c>
      <c r="G226" s="28" t="s">
        <v>786</v>
      </c>
      <c r="H226" s="13" t="s">
        <v>787</v>
      </c>
      <c r="I226" s="16">
        <v>60</v>
      </c>
      <c r="J226" s="13" t="s">
        <v>732</v>
      </c>
    </row>
    <row r="227" spans="1:10" ht="75" x14ac:dyDescent="0.25">
      <c r="A227" s="13">
        <v>225</v>
      </c>
      <c r="B227" s="13" t="s">
        <v>10</v>
      </c>
      <c r="C227" s="13" t="s">
        <v>11</v>
      </c>
      <c r="D227" s="24">
        <v>46317</v>
      </c>
      <c r="E227" s="13" t="s">
        <v>462</v>
      </c>
      <c r="F227" s="13" t="s">
        <v>396</v>
      </c>
      <c r="G227" s="13" t="s">
        <v>463</v>
      </c>
      <c r="H227" s="13" t="s">
        <v>464</v>
      </c>
      <c r="I227" s="13">
        <v>300</v>
      </c>
      <c r="J227" s="22" t="s">
        <v>399</v>
      </c>
    </row>
    <row r="228" spans="1:10" ht="60" x14ac:dyDescent="0.25">
      <c r="A228" s="14">
        <v>226</v>
      </c>
      <c r="B228" s="25" t="s">
        <v>10</v>
      </c>
      <c r="C228" s="16" t="s">
        <v>39</v>
      </c>
      <c r="D228" s="24">
        <v>46318</v>
      </c>
      <c r="E228" s="13" t="s">
        <v>349</v>
      </c>
      <c r="F228" s="13" t="s">
        <v>311</v>
      </c>
      <c r="G228" s="13" t="s">
        <v>350</v>
      </c>
      <c r="H228" s="13" t="s">
        <v>351</v>
      </c>
      <c r="I228" s="13">
        <v>15</v>
      </c>
      <c r="J228" s="25" t="s">
        <v>388</v>
      </c>
    </row>
    <row r="229" spans="1:10" customFormat="1" ht="90" x14ac:dyDescent="0.25">
      <c r="A229" s="18">
        <v>227</v>
      </c>
      <c r="B229" s="14" t="s">
        <v>10</v>
      </c>
      <c r="C229" s="14" t="s">
        <v>27</v>
      </c>
      <c r="D229" s="43">
        <v>46318</v>
      </c>
      <c r="E229" s="35">
        <v>0.45833333333333331</v>
      </c>
      <c r="F229" s="14" t="s">
        <v>611</v>
      </c>
      <c r="G229" s="37" t="s">
        <v>612</v>
      </c>
      <c r="H229" s="14" t="s">
        <v>613</v>
      </c>
      <c r="I229" s="37">
        <v>150</v>
      </c>
      <c r="J229" s="14" t="s">
        <v>614</v>
      </c>
    </row>
    <row r="230" spans="1:10" ht="180" x14ac:dyDescent="0.25">
      <c r="A230" s="13">
        <v>228</v>
      </c>
      <c r="B230" s="13" t="s">
        <v>10</v>
      </c>
      <c r="C230" s="13" t="s">
        <v>27</v>
      </c>
      <c r="D230" s="24">
        <v>46318</v>
      </c>
      <c r="E230" s="13" t="s">
        <v>18</v>
      </c>
      <c r="F230" s="13" t="s">
        <v>219</v>
      </c>
      <c r="G230" s="13" t="s">
        <v>150</v>
      </c>
      <c r="H230" s="13" t="s">
        <v>151</v>
      </c>
      <c r="I230" s="13">
        <v>30</v>
      </c>
      <c r="J230" s="28" t="s">
        <v>220</v>
      </c>
    </row>
    <row r="231" spans="1:10" ht="165" x14ac:dyDescent="0.25">
      <c r="A231" s="14">
        <v>229</v>
      </c>
      <c r="B231" s="13" t="s">
        <v>10</v>
      </c>
      <c r="C231" s="13" t="s">
        <v>39</v>
      </c>
      <c r="D231" s="24">
        <v>46318</v>
      </c>
      <c r="E231" s="13" t="s">
        <v>24</v>
      </c>
      <c r="F231" s="13" t="s">
        <v>182</v>
      </c>
      <c r="G231" s="13" t="s">
        <v>218</v>
      </c>
      <c r="H231" s="13" t="s">
        <v>152</v>
      </c>
      <c r="I231" s="13">
        <v>30</v>
      </c>
      <c r="J231" s="14" t="s">
        <v>183</v>
      </c>
    </row>
    <row r="232" spans="1:10" ht="180" x14ac:dyDescent="0.25">
      <c r="A232" s="18">
        <v>230</v>
      </c>
      <c r="B232" s="13" t="s">
        <v>10</v>
      </c>
      <c r="C232" s="13" t="s">
        <v>11</v>
      </c>
      <c r="D232" s="24">
        <v>46318</v>
      </c>
      <c r="E232" s="13" t="s">
        <v>28</v>
      </c>
      <c r="F232" s="13" t="s">
        <v>184</v>
      </c>
      <c r="G232" s="13" t="s">
        <v>153</v>
      </c>
      <c r="H232" s="13" t="s">
        <v>154</v>
      </c>
      <c r="I232" s="13">
        <v>20</v>
      </c>
      <c r="J232" s="14" t="s">
        <v>185</v>
      </c>
    </row>
    <row r="233" spans="1:10" ht="75" x14ac:dyDescent="0.25">
      <c r="A233" s="13">
        <v>231</v>
      </c>
      <c r="B233" s="13" t="s">
        <v>10</v>
      </c>
      <c r="C233" s="13" t="s">
        <v>39</v>
      </c>
      <c r="D233" s="24">
        <v>46318</v>
      </c>
      <c r="E233" s="13" t="s">
        <v>46</v>
      </c>
      <c r="F233" s="22" t="s">
        <v>468</v>
      </c>
      <c r="G233" s="13" t="s">
        <v>465</v>
      </c>
      <c r="H233" s="13" t="s">
        <v>466</v>
      </c>
      <c r="I233" s="13">
        <v>50</v>
      </c>
      <c r="J233" s="22" t="s">
        <v>467</v>
      </c>
    </row>
    <row r="234" spans="1:10" ht="75" x14ac:dyDescent="0.25">
      <c r="A234" s="14">
        <v>232</v>
      </c>
      <c r="B234" s="13" t="s">
        <v>10</v>
      </c>
      <c r="C234" s="13" t="s">
        <v>11</v>
      </c>
      <c r="D234" s="24">
        <v>46318</v>
      </c>
      <c r="E234" s="13" t="s">
        <v>469</v>
      </c>
      <c r="F234" s="13" t="s">
        <v>396</v>
      </c>
      <c r="G234" s="13" t="s">
        <v>470</v>
      </c>
      <c r="H234" s="13" t="s">
        <v>471</v>
      </c>
      <c r="I234" s="13">
        <v>200</v>
      </c>
      <c r="J234" s="22" t="s">
        <v>399</v>
      </c>
    </row>
    <row r="235" spans="1:10" ht="180" x14ac:dyDescent="0.25">
      <c r="A235" s="18">
        <v>233</v>
      </c>
      <c r="B235" s="13" t="s">
        <v>10</v>
      </c>
      <c r="C235" s="13" t="s">
        <v>17</v>
      </c>
      <c r="D235" s="24">
        <v>46318</v>
      </c>
      <c r="E235" s="13" t="s">
        <v>155</v>
      </c>
      <c r="F235" s="13" t="s">
        <v>217</v>
      </c>
      <c r="G235" s="13" t="s">
        <v>156</v>
      </c>
      <c r="H235" s="13" t="s">
        <v>354</v>
      </c>
      <c r="I235" s="13">
        <v>30</v>
      </c>
      <c r="J235" s="14" t="s">
        <v>177</v>
      </c>
    </row>
    <row r="236" spans="1:10" ht="60" x14ac:dyDescent="0.25">
      <c r="A236" s="13">
        <v>234</v>
      </c>
      <c r="B236" s="25" t="s">
        <v>10</v>
      </c>
      <c r="C236" s="25" t="s">
        <v>263</v>
      </c>
      <c r="D236" s="24">
        <v>46318</v>
      </c>
      <c r="E236" s="13" t="s">
        <v>155</v>
      </c>
      <c r="F236" s="25" t="s">
        <v>340</v>
      </c>
      <c r="G236" s="13" t="s">
        <v>352</v>
      </c>
      <c r="H236" s="13" t="s">
        <v>353</v>
      </c>
      <c r="I236" s="13">
        <v>15</v>
      </c>
      <c r="J236" s="25" t="s">
        <v>388</v>
      </c>
    </row>
    <row r="237" spans="1:10" customFormat="1" ht="45" x14ac:dyDescent="0.25">
      <c r="A237" s="14">
        <v>235</v>
      </c>
      <c r="B237" s="14" t="s">
        <v>10</v>
      </c>
      <c r="C237" s="14" t="s">
        <v>27</v>
      </c>
      <c r="D237" s="43">
        <v>46319</v>
      </c>
      <c r="E237" s="35" t="s">
        <v>562</v>
      </c>
      <c r="F237" s="14" t="s">
        <v>563</v>
      </c>
      <c r="G237" s="14" t="s">
        <v>564</v>
      </c>
      <c r="H237" s="14" t="s">
        <v>565</v>
      </c>
      <c r="I237" s="37">
        <v>230</v>
      </c>
      <c r="J237" s="21" t="s">
        <v>566</v>
      </c>
    </row>
    <row r="238" spans="1:10" customFormat="1" ht="60" x14ac:dyDescent="0.25">
      <c r="A238" s="18">
        <v>236</v>
      </c>
      <c r="B238" s="14" t="s">
        <v>10</v>
      </c>
      <c r="C238" s="14" t="s">
        <v>27</v>
      </c>
      <c r="D238" s="64">
        <v>46319</v>
      </c>
      <c r="E238" s="65" t="s">
        <v>604</v>
      </c>
      <c r="F238" s="36" t="s">
        <v>605</v>
      </c>
      <c r="G238" s="36" t="s">
        <v>615</v>
      </c>
      <c r="H238" s="36" t="s">
        <v>616</v>
      </c>
      <c r="I238" s="14">
        <v>250</v>
      </c>
      <c r="J238" s="21" t="s">
        <v>566</v>
      </c>
    </row>
    <row r="239" spans="1:10" s="11" customFormat="1" ht="90" x14ac:dyDescent="0.25">
      <c r="A239" s="13">
        <v>237</v>
      </c>
      <c r="B239" s="13" t="s">
        <v>10</v>
      </c>
      <c r="C239" s="13" t="s">
        <v>31</v>
      </c>
      <c r="D239" s="24">
        <v>46319</v>
      </c>
      <c r="E239" s="13" t="s">
        <v>629</v>
      </c>
      <c r="F239" s="13" t="s">
        <v>630</v>
      </c>
      <c r="G239" s="13" t="s">
        <v>631</v>
      </c>
      <c r="H239" s="13" t="s">
        <v>654</v>
      </c>
      <c r="I239" s="13">
        <v>100</v>
      </c>
      <c r="J239" s="13" t="s">
        <v>633</v>
      </c>
    </row>
    <row r="240" spans="1:10" customFormat="1" ht="45" x14ac:dyDescent="0.25">
      <c r="A240" s="14">
        <v>238</v>
      </c>
      <c r="B240" s="14" t="s">
        <v>10</v>
      </c>
      <c r="C240" s="14" t="s">
        <v>27</v>
      </c>
      <c r="D240" s="43">
        <v>46319</v>
      </c>
      <c r="E240" s="14" t="s">
        <v>567</v>
      </c>
      <c r="F240" s="14" t="s">
        <v>563</v>
      </c>
      <c r="G240" s="14" t="s">
        <v>568</v>
      </c>
      <c r="H240" s="14" t="s">
        <v>569</v>
      </c>
      <c r="I240" s="37">
        <v>60</v>
      </c>
      <c r="J240" s="21" t="s">
        <v>566</v>
      </c>
    </row>
    <row r="241" spans="1:17" customFormat="1" ht="60" x14ac:dyDescent="0.25">
      <c r="A241" s="18">
        <v>239</v>
      </c>
      <c r="B241" s="14" t="s">
        <v>10</v>
      </c>
      <c r="C241" s="14" t="s">
        <v>27</v>
      </c>
      <c r="D241" s="43">
        <v>46319</v>
      </c>
      <c r="E241" s="14" t="s">
        <v>570</v>
      </c>
      <c r="F241" s="14" t="s">
        <v>563</v>
      </c>
      <c r="G241" s="14" t="s">
        <v>571</v>
      </c>
      <c r="H241" s="14" t="s">
        <v>569</v>
      </c>
      <c r="I241" s="37">
        <v>100</v>
      </c>
      <c r="J241" s="21" t="s">
        <v>566</v>
      </c>
    </row>
    <row r="242" spans="1:17" customFormat="1" ht="75" x14ac:dyDescent="0.25">
      <c r="A242" s="13">
        <v>240</v>
      </c>
      <c r="B242" s="14" t="s">
        <v>10</v>
      </c>
      <c r="C242" s="14" t="s">
        <v>13</v>
      </c>
      <c r="D242" s="24">
        <v>46319</v>
      </c>
      <c r="E242" s="16" t="s">
        <v>728</v>
      </c>
      <c r="F242" s="13" t="s">
        <v>729</v>
      </c>
      <c r="G242" s="28" t="s">
        <v>788</v>
      </c>
      <c r="H242" s="13" t="s">
        <v>789</v>
      </c>
      <c r="I242" s="16">
        <v>60</v>
      </c>
      <c r="J242" s="13" t="s">
        <v>732</v>
      </c>
    </row>
    <row r="243" spans="1:17" customFormat="1" ht="60" x14ac:dyDescent="0.25">
      <c r="A243" s="14">
        <v>241</v>
      </c>
      <c r="B243" s="14" t="s">
        <v>10</v>
      </c>
      <c r="C243" s="14" t="s">
        <v>27</v>
      </c>
      <c r="D243" s="14" t="s">
        <v>625</v>
      </c>
      <c r="E243" s="35">
        <v>0.5625</v>
      </c>
      <c r="F243" s="14" t="s">
        <v>626</v>
      </c>
      <c r="G243" s="14" t="s">
        <v>627</v>
      </c>
      <c r="H243" s="13" t="s">
        <v>552</v>
      </c>
      <c r="I243" s="37">
        <v>85</v>
      </c>
      <c r="J243" s="14" t="s">
        <v>628</v>
      </c>
    </row>
    <row r="244" spans="1:17" ht="195" x14ac:dyDescent="0.25">
      <c r="A244" s="18">
        <v>242</v>
      </c>
      <c r="B244" s="13" t="s">
        <v>10</v>
      </c>
      <c r="C244" s="13" t="s">
        <v>31</v>
      </c>
      <c r="D244" s="24">
        <v>46319</v>
      </c>
      <c r="E244" s="13" t="s">
        <v>24</v>
      </c>
      <c r="F244" s="13" t="s">
        <v>228</v>
      </c>
      <c r="G244" s="13" t="s">
        <v>231</v>
      </c>
      <c r="H244" s="13" t="s">
        <v>157</v>
      </c>
      <c r="I244" s="13">
        <v>20</v>
      </c>
      <c r="J244" s="13" t="s">
        <v>232</v>
      </c>
    </row>
    <row r="245" spans="1:17" ht="60" x14ac:dyDescent="0.25">
      <c r="A245" s="13">
        <v>243</v>
      </c>
      <c r="B245" s="25" t="s">
        <v>10</v>
      </c>
      <c r="C245" s="13" t="s">
        <v>39</v>
      </c>
      <c r="D245" s="24">
        <v>46319</v>
      </c>
      <c r="E245" s="44" t="s">
        <v>144</v>
      </c>
      <c r="F245" s="13" t="s">
        <v>355</v>
      </c>
      <c r="G245" s="13" t="s">
        <v>320</v>
      </c>
      <c r="H245" s="13" t="s">
        <v>356</v>
      </c>
      <c r="I245" s="13">
        <v>20</v>
      </c>
      <c r="J245" s="25" t="s">
        <v>388</v>
      </c>
    </row>
    <row r="246" spans="1:17" ht="270" x14ac:dyDescent="0.25">
      <c r="A246" s="14">
        <v>244</v>
      </c>
      <c r="B246" s="13" t="s">
        <v>10</v>
      </c>
      <c r="C246" s="13" t="s">
        <v>39</v>
      </c>
      <c r="D246" s="24">
        <v>46319</v>
      </c>
      <c r="E246" s="13" t="s">
        <v>158</v>
      </c>
      <c r="F246" s="13" t="s">
        <v>180</v>
      </c>
      <c r="G246" s="13" t="s">
        <v>159</v>
      </c>
      <c r="H246" s="13" t="s">
        <v>160</v>
      </c>
      <c r="I246" s="13">
        <v>35</v>
      </c>
      <c r="J246" s="13" t="s">
        <v>181</v>
      </c>
    </row>
    <row r="247" spans="1:17" ht="75" x14ac:dyDescent="0.25">
      <c r="A247" s="18">
        <v>245</v>
      </c>
      <c r="B247" s="25" t="s">
        <v>10</v>
      </c>
      <c r="C247" s="41" t="s">
        <v>11</v>
      </c>
      <c r="D247" s="48">
        <v>46319</v>
      </c>
      <c r="E247" s="48" t="s">
        <v>61</v>
      </c>
      <c r="F247" s="41" t="s">
        <v>304</v>
      </c>
      <c r="G247" s="49" t="s">
        <v>303</v>
      </c>
      <c r="H247" s="41" t="s">
        <v>302</v>
      </c>
      <c r="I247" s="41">
        <v>100</v>
      </c>
      <c r="J247" s="25" t="s">
        <v>260</v>
      </c>
    </row>
    <row r="248" spans="1:17" ht="270" x14ac:dyDescent="0.25">
      <c r="A248" s="13">
        <v>246</v>
      </c>
      <c r="B248" s="13" t="s">
        <v>10</v>
      </c>
      <c r="C248" s="13" t="s">
        <v>39</v>
      </c>
      <c r="D248" s="24">
        <v>46319</v>
      </c>
      <c r="E248" s="13" t="s">
        <v>158</v>
      </c>
      <c r="F248" s="13" t="s">
        <v>236</v>
      </c>
      <c r="G248" s="13" t="s">
        <v>161</v>
      </c>
      <c r="H248" s="13" t="s">
        <v>162</v>
      </c>
      <c r="I248" s="13">
        <v>50</v>
      </c>
      <c r="J248" s="13" t="s">
        <v>237</v>
      </c>
    </row>
    <row r="249" spans="1:17" ht="90" x14ac:dyDescent="0.25">
      <c r="A249" s="14">
        <v>247</v>
      </c>
      <c r="B249" s="13" t="s">
        <v>10</v>
      </c>
      <c r="C249" s="13" t="s">
        <v>263</v>
      </c>
      <c r="D249" s="24">
        <v>46319</v>
      </c>
      <c r="E249" s="13" t="s">
        <v>457</v>
      </c>
      <c r="F249" s="13" t="s">
        <v>444</v>
      </c>
      <c r="G249" s="13" t="s">
        <v>472</v>
      </c>
      <c r="H249" s="13" t="s">
        <v>473</v>
      </c>
      <c r="I249" s="13">
        <v>110</v>
      </c>
      <c r="J249" s="22" t="s">
        <v>431</v>
      </c>
    </row>
    <row r="250" spans="1:17" ht="60" x14ac:dyDescent="0.25">
      <c r="A250" s="18">
        <v>248</v>
      </c>
      <c r="B250" s="25" t="s">
        <v>10</v>
      </c>
      <c r="C250" s="13" t="s">
        <v>31</v>
      </c>
      <c r="D250" s="24">
        <v>46320</v>
      </c>
      <c r="E250" s="13" t="s">
        <v>357</v>
      </c>
      <c r="F250" s="25" t="s">
        <v>358</v>
      </c>
      <c r="G250" s="13" t="s">
        <v>359</v>
      </c>
      <c r="H250" s="13" t="s">
        <v>360</v>
      </c>
      <c r="I250" s="13">
        <v>30</v>
      </c>
      <c r="J250" s="25" t="s">
        <v>388</v>
      </c>
    </row>
    <row r="251" spans="1:17" customFormat="1" ht="45" x14ac:dyDescent="0.25">
      <c r="A251" s="13">
        <v>249</v>
      </c>
      <c r="B251" s="14" t="s">
        <v>10</v>
      </c>
      <c r="C251" s="14" t="s">
        <v>27</v>
      </c>
      <c r="D251" s="64">
        <v>46320</v>
      </c>
      <c r="E251" s="65" t="s">
        <v>608</v>
      </c>
      <c r="F251" s="14" t="s">
        <v>563</v>
      </c>
      <c r="G251" s="36" t="s">
        <v>615</v>
      </c>
      <c r="H251" s="36" t="s">
        <v>616</v>
      </c>
      <c r="I251" s="37">
        <v>250</v>
      </c>
      <c r="J251" s="21" t="s">
        <v>566</v>
      </c>
    </row>
    <row r="252" spans="1:17" customFormat="1" ht="45" x14ac:dyDescent="0.25">
      <c r="A252" s="14">
        <v>250</v>
      </c>
      <c r="B252" s="14" t="s">
        <v>10</v>
      </c>
      <c r="C252" s="14" t="s">
        <v>27</v>
      </c>
      <c r="D252" s="43">
        <v>46320</v>
      </c>
      <c r="E252" s="35" t="s">
        <v>562</v>
      </c>
      <c r="F252" s="14" t="s">
        <v>563</v>
      </c>
      <c r="G252" s="14" t="s">
        <v>564</v>
      </c>
      <c r="H252" s="14" t="s">
        <v>565</v>
      </c>
      <c r="I252" s="37">
        <v>240</v>
      </c>
      <c r="J252" s="21" t="s">
        <v>566</v>
      </c>
      <c r="Q252" s="10" t="s">
        <v>595</v>
      </c>
    </row>
    <row r="253" spans="1:17" s="11" customFormat="1" ht="90" x14ac:dyDescent="0.25">
      <c r="A253" s="18">
        <v>251</v>
      </c>
      <c r="B253" s="13" t="s">
        <v>10</v>
      </c>
      <c r="C253" s="13" t="s">
        <v>31</v>
      </c>
      <c r="D253" s="24">
        <v>46320</v>
      </c>
      <c r="E253" s="13" t="s">
        <v>629</v>
      </c>
      <c r="F253" s="13" t="s">
        <v>630</v>
      </c>
      <c r="G253" s="13" t="s">
        <v>631</v>
      </c>
      <c r="H253" s="13" t="s">
        <v>654</v>
      </c>
      <c r="I253" s="13">
        <v>100</v>
      </c>
      <c r="J253" s="13" t="s">
        <v>633</v>
      </c>
    </row>
    <row r="254" spans="1:17" customFormat="1" ht="45" x14ac:dyDescent="0.25">
      <c r="A254" s="13">
        <v>252</v>
      </c>
      <c r="B254" s="14" t="s">
        <v>10</v>
      </c>
      <c r="C254" s="14" t="s">
        <v>27</v>
      </c>
      <c r="D254" s="43">
        <v>46320</v>
      </c>
      <c r="E254" s="14" t="s">
        <v>567</v>
      </c>
      <c r="F254" s="14" t="s">
        <v>563</v>
      </c>
      <c r="G254" s="14" t="s">
        <v>568</v>
      </c>
      <c r="H254" s="14" t="s">
        <v>569</v>
      </c>
      <c r="I254" s="37">
        <v>60</v>
      </c>
      <c r="J254" s="21" t="s">
        <v>566</v>
      </c>
    </row>
    <row r="255" spans="1:17" s="11" customFormat="1" ht="45" x14ac:dyDescent="0.25">
      <c r="A255" s="14">
        <v>253</v>
      </c>
      <c r="B255" s="13" t="s">
        <v>10</v>
      </c>
      <c r="C255" s="13" t="s">
        <v>31</v>
      </c>
      <c r="D255" s="24">
        <v>46320</v>
      </c>
      <c r="E255" s="13" t="s">
        <v>634</v>
      </c>
      <c r="F255" s="13" t="s">
        <v>630</v>
      </c>
      <c r="G255" s="13" t="s">
        <v>635</v>
      </c>
      <c r="H255" s="13" t="s">
        <v>636</v>
      </c>
      <c r="I255" s="13">
        <v>99</v>
      </c>
      <c r="J255" s="13" t="s">
        <v>655</v>
      </c>
    </row>
    <row r="256" spans="1:17" customFormat="1" ht="60" x14ac:dyDescent="0.25">
      <c r="A256" s="18">
        <v>254</v>
      </c>
      <c r="B256" s="14" t="s">
        <v>10</v>
      </c>
      <c r="C256" s="14" t="s">
        <v>27</v>
      </c>
      <c r="D256" s="43">
        <v>46320</v>
      </c>
      <c r="E256" s="14" t="s">
        <v>570</v>
      </c>
      <c r="F256" s="14" t="s">
        <v>563</v>
      </c>
      <c r="G256" s="14" t="s">
        <v>571</v>
      </c>
      <c r="H256" s="14" t="s">
        <v>569</v>
      </c>
      <c r="I256" s="37">
        <v>100</v>
      </c>
      <c r="J256" s="21" t="s">
        <v>566</v>
      </c>
    </row>
    <row r="257" spans="1:10" ht="60" x14ac:dyDescent="0.25">
      <c r="A257" s="13">
        <v>255</v>
      </c>
      <c r="B257" s="25" t="s">
        <v>10</v>
      </c>
      <c r="C257" s="13" t="s">
        <v>263</v>
      </c>
      <c r="D257" s="24">
        <v>46320</v>
      </c>
      <c r="E257" s="13" t="s">
        <v>68</v>
      </c>
      <c r="F257" s="13" t="s">
        <v>361</v>
      </c>
      <c r="G257" s="13" t="s">
        <v>362</v>
      </c>
      <c r="H257" s="13" t="s">
        <v>363</v>
      </c>
      <c r="I257" s="13">
        <v>40</v>
      </c>
      <c r="J257" s="25" t="s">
        <v>388</v>
      </c>
    </row>
    <row r="258" spans="1:10" s="7" customFormat="1" ht="75" x14ac:dyDescent="0.25">
      <c r="A258" s="14">
        <v>256</v>
      </c>
      <c r="B258" s="18" t="s">
        <v>10</v>
      </c>
      <c r="C258" s="30" t="s">
        <v>35</v>
      </c>
      <c r="D258" s="19">
        <v>46320</v>
      </c>
      <c r="E258" s="31">
        <v>0.58333333333333337</v>
      </c>
      <c r="F258" s="18" t="s">
        <v>480</v>
      </c>
      <c r="G258" s="32" t="s">
        <v>492</v>
      </c>
      <c r="H258" s="32" t="s">
        <v>493</v>
      </c>
      <c r="I258" s="32">
        <v>15</v>
      </c>
      <c r="J258" s="32" t="s">
        <v>483</v>
      </c>
    </row>
    <row r="259" spans="1:10" ht="60" x14ac:dyDescent="0.25">
      <c r="A259" s="18">
        <v>257</v>
      </c>
      <c r="B259" s="25" t="s">
        <v>10</v>
      </c>
      <c r="C259" s="13" t="s">
        <v>43</v>
      </c>
      <c r="D259" s="24">
        <v>46321</v>
      </c>
      <c r="E259" s="13" t="s">
        <v>312</v>
      </c>
      <c r="F259" s="13" t="s">
        <v>346</v>
      </c>
      <c r="G259" s="13" t="s">
        <v>364</v>
      </c>
      <c r="H259" s="13" t="s">
        <v>365</v>
      </c>
      <c r="I259" s="13">
        <v>15</v>
      </c>
      <c r="J259" s="25" t="s">
        <v>388</v>
      </c>
    </row>
    <row r="260" spans="1:10" ht="75" x14ac:dyDescent="0.25">
      <c r="A260" s="13">
        <v>258</v>
      </c>
      <c r="B260" s="13" t="s">
        <v>10</v>
      </c>
      <c r="C260" s="13" t="s">
        <v>11</v>
      </c>
      <c r="D260" s="24">
        <v>46321</v>
      </c>
      <c r="E260" s="13" t="s">
        <v>326</v>
      </c>
      <c r="F260" s="13" t="s">
        <v>396</v>
      </c>
      <c r="G260" s="13" t="s">
        <v>476</v>
      </c>
      <c r="H260" s="13" t="s">
        <v>477</v>
      </c>
      <c r="I260" s="13">
        <v>130</v>
      </c>
      <c r="J260" s="22" t="s">
        <v>399</v>
      </c>
    </row>
    <row r="261" spans="1:10" s="7" customFormat="1" ht="94.5" customHeight="1" x14ac:dyDescent="0.25">
      <c r="A261" s="14">
        <v>259</v>
      </c>
      <c r="B261" s="18" t="s">
        <v>10</v>
      </c>
      <c r="C261" s="30" t="s">
        <v>35</v>
      </c>
      <c r="D261" s="33" t="s">
        <v>510</v>
      </c>
      <c r="E261" s="31">
        <v>0.66666666666666663</v>
      </c>
      <c r="F261" s="18" t="s">
        <v>480</v>
      </c>
      <c r="G261" s="32" t="s">
        <v>497</v>
      </c>
      <c r="H261" s="32" t="s">
        <v>498</v>
      </c>
      <c r="I261" s="32">
        <v>10</v>
      </c>
      <c r="J261" s="32" t="s">
        <v>483</v>
      </c>
    </row>
    <row r="262" spans="1:10" ht="75" x14ac:dyDescent="0.25">
      <c r="A262" s="18">
        <v>260</v>
      </c>
      <c r="B262" s="25" t="s">
        <v>10</v>
      </c>
      <c r="C262" s="25" t="s">
        <v>27</v>
      </c>
      <c r="D262" s="48">
        <v>46322</v>
      </c>
      <c r="E262" s="48" t="s">
        <v>61</v>
      </c>
      <c r="F262" s="41" t="s">
        <v>270</v>
      </c>
      <c r="G262" s="49" t="s">
        <v>306</v>
      </c>
      <c r="H262" s="41" t="s">
        <v>305</v>
      </c>
      <c r="I262" s="41">
        <v>25</v>
      </c>
      <c r="J262" s="25" t="s">
        <v>260</v>
      </c>
    </row>
    <row r="263" spans="1:10" customFormat="1" ht="45" x14ac:dyDescent="0.25">
      <c r="A263" s="13">
        <v>261</v>
      </c>
      <c r="B263" s="14" t="s">
        <v>10</v>
      </c>
      <c r="C263" s="14" t="s">
        <v>27</v>
      </c>
      <c r="D263" s="43">
        <v>46323</v>
      </c>
      <c r="E263" s="14" t="s">
        <v>567</v>
      </c>
      <c r="F263" s="14" t="s">
        <v>563</v>
      </c>
      <c r="G263" s="14" t="s">
        <v>568</v>
      </c>
      <c r="H263" s="14" t="s">
        <v>569</v>
      </c>
      <c r="I263" s="37">
        <v>60</v>
      </c>
      <c r="J263" s="21" t="s">
        <v>566</v>
      </c>
    </row>
    <row r="264" spans="1:10" ht="210" x14ac:dyDescent="0.25">
      <c r="A264" s="14">
        <v>262</v>
      </c>
      <c r="B264" s="13" t="s">
        <v>10</v>
      </c>
      <c r="C264" s="13" t="s">
        <v>39</v>
      </c>
      <c r="D264" s="24">
        <v>46323</v>
      </c>
      <c r="E264" s="13" t="s">
        <v>24</v>
      </c>
      <c r="F264" s="13" t="s">
        <v>236</v>
      </c>
      <c r="G264" s="13" t="s">
        <v>163</v>
      </c>
      <c r="H264" s="13" t="s">
        <v>164</v>
      </c>
      <c r="I264" s="13">
        <v>50</v>
      </c>
      <c r="J264" s="13" t="s">
        <v>237</v>
      </c>
    </row>
    <row r="265" spans="1:10" ht="165" x14ac:dyDescent="0.25">
      <c r="A265" s="18">
        <v>263</v>
      </c>
      <c r="B265" s="13" t="s">
        <v>10</v>
      </c>
      <c r="C265" s="13" t="s">
        <v>39</v>
      </c>
      <c r="D265" s="24">
        <v>46323</v>
      </c>
      <c r="E265" s="13" t="s">
        <v>24</v>
      </c>
      <c r="F265" s="13" t="s">
        <v>255</v>
      </c>
      <c r="G265" s="13" t="s">
        <v>165</v>
      </c>
      <c r="H265" s="13" t="s">
        <v>166</v>
      </c>
      <c r="I265" s="13">
        <v>30</v>
      </c>
      <c r="J265" s="13" t="s">
        <v>256</v>
      </c>
    </row>
    <row r="266" spans="1:10" ht="75" x14ac:dyDescent="0.25">
      <c r="A266" s="13">
        <v>264</v>
      </c>
      <c r="B266" s="13" t="s">
        <v>10</v>
      </c>
      <c r="C266" s="13" t="s">
        <v>11</v>
      </c>
      <c r="D266" s="24">
        <v>46323</v>
      </c>
      <c r="E266" s="13" t="s">
        <v>37</v>
      </c>
      <c r="F266" s="13" t="s">
        <v>396</v>
      </c>
      <c r="G266" s="13" t="s">
        <v>474</v>
      </c>
      <c r="H266" s="13" t="s">
        <v>475</v>
      </c>
      <c r="I266" s="13">
        <v>60</v>
      </c>
      <c r="J266" s="22" t="s">
        <v>399</v>
      </c>
    </row>
    <row r="267" spans="1:10" s="7" customFormat="1" ht="75" x14ac:dyDescent="0.25">
      <c r="A267" s="14">
        <v>265</v>
      </c>
      <c r="B267" s="18" t="s">
        <v>10</v>
      </c>
      <c r="C267" s="30" t="s">
        <v>35</v>
      </c>
      <c r="D267" s="50">
        <v>46323</v>
      </c>
      <c r="E267" s="51">
        <v>0.66666666666666663</v>
      </c>
      <c r="F267" s="18" t="s">
        <v>480</v>
      </c>
      <c r="G267" s="32" t="s">
        <v>499</v>
      </c>
      <c r="H267" s="32" t="s">
        <v>500</v>
      </c>
      <c r="I267" s="32">
        <v>15</v>
      </c>
      <c r="J267" s="32" t="s">
        <v>483</v>
      </c>
    </row>
    <row r="268" spans="1:10" customFormat="1" ht="75" x14ac:dyDescent="0.25">
      <c r="A268" s="18">
        <v>266</v>
      </c>
      <c r="B268" s="18" t="s">
        <v>10</v>
      </c>
      <c r="C268" s="18" t="s">
        <v>263</v>
      </c>
      <c r="D268" s="19">
        <v>46323</v>
      </c>
      <c r="E268" s="39">
        <v>0.75</v>
      </c>
      <c r="F268" s="18" t="s">
        <v>661</v>
      </c>
      <c r="G268" s="18" t="s">
        <v>701</v>
      </c>
      <c r="H268" s="18" t="s">
        <v>702</v>
      </c>
      <c r="I268" s="18">
        <v>15</v>
      </c>
      <c r="J268" s="18" t="s">
        <v>703</v>
      </c>
    </row>
    <row r="269" spans="1:10" ht="75" x14ac:dyDescent="0.25">
      <c r="A269" s="13">
        <v>267</v>
      </c>
      <c r="B269" s="13" t="s">
        <v>10</v>
      </c>
      <c r="C269" s="13" t="s">
        <v>11</v>
      </c>
      <c r="D269" s="24">
        <v>46323</v>
      </c>
      <c r="E269" s="13" t="s">
        <v>46</v>
      </c>
      <c r="F269" s="13" t="s">
        <v>396</v>
      </c>
      <c r="G269" s="13" t="s">
        <v>455</v>
      </c>
      <c r="H269" s="13" t="s">
        <v>456</v>
      </c>
      <c r="I269" s="13">
        <v>20</v>
      </c>
      <c r="J269" s="22" t="s">
        <v>399</v>
      </c>
    </row>
    <row r="270" spans="1:10" customFormat="1" ht="45" x14ac:dyDescent="0.25">
      <c r="A270" s="14">
        <v>268</v>
      </c>
      <c r="B270" s="14" t="s">
        <v>10</v>
      </c>
      <c r="C270" s="14" t="s">
        <v>27</v>
      </c>
      <c r="D270" s="43">
        <v>46324</v>
      </c>
      <c r="E270" s="35" t="s">
        <v>562</v>
      </c>
      <c r="F270" s="14" t="s">
        <v>563</v>
      </c>
      <c r="G270" s="14" t="s">
        <v>564</v>
      </c>
      <c r="H270" s="14" t="s">
        <v>565</v>
      </c>
      <c r="I270" s="37">
        <v>250</v>
      </c>
      <c r="J270" s="21" t="s">
        <v>566</v>
      </c>
    </row>
    <row r="271" spans="1:10" s="11" customFormat="1" ht="90" x14ac:dyDescent="0.25">
      <c r="A271" s="18">
        <v>269</v>
      </c>
      <c r="B271" s="13" t="s">
        <v>10</v>
      </c>
      <c r="C271" s="13" t="s">
        <v>31</v>
      </c>
      <c r="D271" s="24">
        <v>46324</v>
      </c>
      <c r="E271" s="13" t="s">
        <v>629</v>
      </c>
      <c r="F271" s="13" t="s">
        <v>630</v>
      </c>
      <c r="G271" s="13" t="s">
        <v>631</v>
      </c>
      <c r="H271" s="13" t="s">
        <v>632</v>
      </c>
      <c r="I271" s="13">
        <v>100</v>
      </c>
      <c r="J271" s="13" t="s">
        <v>633</v>
      </c>
    </row>
    <row r="272" spans="1:10" customFormat="1" ht="60" x14ac:dyDescent="0.25">
      <c r="A272" s="13">
        <v>270</v>
      </c>
      <c r="B272" s="14" t="s">
        <v>10</v>
      </c>
      <c r="C272" s="14" t="s">
        <v>27</v>
      </c>
      <c r="D272" s="43">
        <v>46324</v>
      </c>
      <c r="E272" s="35">
        <v>0.58333333333333337</v>
      </c>
      <c r="F272" s="14" t="s">
        <v>580</v>
      </c>
      <c r="G272" s="14" t="s">
        <v>617</v>
      </c>
      <c r="H272" s="14" t="s">
        <v>618</v>
      </c>
      <c r="I272" s="37">
        <v>15</v>
      </c>
      <c r="J272" s="14" t="s">
        <v>619</v>
      </c>
    </row>
    <row r="273" spans="1:18" ht="60" x14ac:dyDescent="0.25">
      <c r="A273" s="14">
        <v>271</v>
      </c>
      <c r="B273" s="25" t="s">
        <v>10</v>
      </c>
      <c r="C273" s="13" t="s">
        <v>11</v>
      </c>
      <c r="D273" s="24">
        <v>46324</v>
      </c>
      <c r="E273" s="13" t="s">
        <v>366</v>
      </c>
      <c r="F273" s="13" t="s">
        <v>367</v>
      </c>
      <c r="G273" s="13" t="s">
        <v>368</v>
      </c>
      <c r="H273" s="13" t="s">
        <v>369</v>
      </c>
      <c r="I273" s="13">
        <v>30</v>
      </c>
      <c r="J273" s="25" t="s">
        <v>388</v>
      </c>
    </row>
    <row r="274" spans="1:18" ht="60" x14ac:dyDescent="0.25">
      <c r="A274" s="18">
        <v>272</v>
      </c>
      <c r="B274" s="25" t="s">
        <v>10</v>
      </c>
      <c r="C274" s="13" t="s">
        <v>43</v>
      </c>
      <c r="D274" s="24">
        <v>46324</v>
      </c>
      <c r="E274" s="13" t="s">
        <v>370</v>
      </c>
      <c r="F274" s="13" t="s">
        <v>371</v>
      </c>
      <c r="G274" s="13" t="s">
        <v>372</v>
      </c>
      <c r="H274" s="13" t="s">
        <v>373</v>
      </c>
      <c r="I274" s="13">
        <v>25</v>
      </c>
      <c r="J274" s="25" t="s">
        <v>388</v>
      </c>
    </row>
    <row r="275" spans="1:18" s="7" customFormat="1" ht="75" x14ac:dyDescent="0.25">
      <c r="A275" s="13">
        <v>273</v>
      </c>
      <c r="B275" s="18" t="s">
        <v>10</v>
      </c>
      <c r="C275" s="30" t="s">
        <v>35</v>
      </c>
      <c r="D275" s="19">
        <v>46324</v>
      </c>
      <c r="E275" s="31">
        <v>0.66666666666666663</v>
      </c>
      <c r="F275" s="18" t="s">
        <v>480</v>
      </c>
      <c r="G275" s="32" t="s">
        <v>481</v>
      </c>
      <c r="H275" s="32" t="s">
        <v>482</v>
      </c>
      <c r="I275" s="32">
        <v>15</v>
      </c>
      <c r="J275" s="32" t="s">
        <v>483</v>
      </c>
    </row>
    <row r="276" spans="1:18" customFormat="1" ht="75" x14ac:dyDescent="0.25">
      <c r="A276" s="14">
        <v>274</v>
      </c>
      <c r="B276" s="14" t="s">
        <v>10</v>
      </c>
      <c r="C276" s="14" t="s">
        <v>13</v>
      </c>
      <c r="D276" s="24">
        <v>46325</v>
      </c>
      <c r="E276" s="24" t="s">
        <v>758</v>
      </c>
      <c r="F276" s="13" t="s">
        <v>790</v>
      </c>
      <c r="G276" s="28" t="s">
        <v>791</v>
      </c>
      <c r="H276" s="28" t="s">
        <v>792</v>
      </c>
      <c r="I276" s="16">
        <v>120</v>
      </c>
      <c r="J276" s="13" t="s">
        <v>732</v>
      </c>
    </row>
    <row r="277" spans="1:18" s="11" customFormat="1" ht="45" x14ac:dyDescent="0.25">
      <c r="A277" s="18">
        <v>275</v>
      </c>
      <c r="B277" s="13" t="s">
        <v>10</v>
      </c>
      <c r="C277" s="13" t="s">
        <v>31</v>
      </c>
      <c r="D277" s="24">
        <v>46325</v>
      </c>
      <c r="E277" s="13" t="s">
        <v>656</v>
      </c>
      <c r="F277" s="13" t="s">
        <v>630</v>
      </c>
      <c r="G277" s="13" t="s">
        <v>657</v>
      </c>
      <c r="H277" s="13" t="s">
        <v>657</v>
      </c>
      <c r="I277" s="13">
        <v>800</v>
      </c>
      <c r="J277" s="13" t="s">
        <v>658</v>
      </c>
    </row>
    <row r="278" spans="1:18" customFormat="1" ht="408.75" customHeight="1" x14ac:dyDescent="0.25">
      <c r="A278" s="13">
        <v>276</v>
      </c>
      <c r="B278" s="14" t="s">
        <v>10</v>
      </c>
      <c r="C278" s="14" t="s">
        <v>27</v>
      </c>
      <c r="D278" s="43">
        <v>46325</v>
      </c>
      <c r="E278" s="35" t="s">
        <v>620</v>
      </c>
      <c r="F278" s="14" t="s">
        <v>591</v>
      </c>
      <c r="G278" s="14" t="s">
        <v>796</v>
      </c>
      <c r="H278" s="14" t="s">
        <v>621</v>
      </c>
      <c r="I278" s="37">
        <v>25</v>
      </c>
      <c r="J278" s="14" t="s">
        <v>622</v>
      </c>
    </row>
    <row r="279" spans="1:18" ht="165" x14ac:dyDescent="0.25">
      <c r="A279" s="14">
        <v>277</v>
      </c>
      <c r="B279" s="13" t="s">
        <v>10</v>
      </c>
      <c r="C279" s="13" t="s">
        <v>27</v>
      </c>
      <c r="D279" s="24">
        <v>46325</v>
      </c>
      <c r="E279" s="13" t="s">
        <v>48</v>
      </c>
      <c r="F279" s="13" t="s">
        <v>241</v>
      </c>
      <c r="G279" s="13" t="s">
        <v>167</v>
      </c>
      <c r="H279" s="13" t="s">
        <v>168</v>
      </c>
      <c r="I279" s="13">
        <v>40</v>
      </c>
      <c r="J279" s="13" t="s">
        <v>242</v>
      </c>
    </row>
    <row r="280" spans="1:18" ht="60" x14ac:dyDescent="0.25">
      <c r="A280" s="18">
        <v>278</v>
      </c>
      <c r="B280" s="25" t="s">
        <v>10</v>
      </c>
      <c r="C280" s="13" t="s">
        <v>43</v>
      </c>
      <c r="D280" s="24">
        <v>46325</v>
      </c>
      <c r="E280" s="13" t="s">
        <v>374</v>
      </c>
      <c r="F280" s="13" t="s">
        <v>375</v>
      </c>
      <c r="G280" s="13" t="s">
        <v>376</v>
      </c>
      <c r="H280" s="13" t="s">
        <v>377</v>
      </c>
      <c r="I280" s="13">
        <v>25</v>
      </c>
      <c r="J280" s="25" t="s">
        <v>388</v>
      </c>
    </row>
    <row r="281" spans="1:18" ht="60" x14ac:dyDescent="0.25">
      <c r="A281" s="13">
        <v>279</v>
      </c>
      <c r="B281" s="25" t="s">
        <v>10</v>
      </c>
      <c r="C281" s="41" t="s">
        <v>11</v>
      </c>
      <c r="D281" s="48">
        <v>46325</v>
      </c>
      <c r="E281" s="48" t="s">
        <v>46</v>
      </c>
      <c r="F281" s="41" t="s">
        <v>297</v>
      </c>
      <c r="G281" s="49" t="s">
        <v>308</v>
      </c>
      <c r="H281" s="41" t="s">
        <v>307</v>
      </c>
      <c r="I281" s="41">
        <v>25</v>
      </c>
      <c r="J281" s="25" t="s">
        <v>260</v>
      </c>
    </row>
    <row r="282" spans="1:18" customFormat="1" ht="60" x14ac:dyDescent="0.25">
      <c r="A282" s="14">
        <v>280</v>
      </c>
      <c r="B282" s="18" t="s">
        <v>10</v>
      </c>
      <c r="C282" s="18" t="s">
        <v>263</v>
      </c>
      <c r="D282" s="19">
        <v>46325</v>
      </c>
      <c r="E282" s="39" t="s">
        <v>704</v>
      </c>
      <c r="F282" s="18" t="s">
        <v>661</v>
      </c>
      <c r="G282" s="18" t="s">
        <v>705</v>
      </c>
      <c r="H282" s="18" t="s">
        <v>706</v>
      </c>
      <c r="I282" s="18">
        <v>450</v>
      </c>
      <c r="J282" s="18" t="s">
        <v>692</v>
      </c>
    </row>
    <row r="283" spans="1:18" customFormat="1" ht="60" x14ac:dyDescent="0.25">
      <c r="A283" s="18">
        <v>281</v>
      </c>
      <c r="B283" s="14" t="s">
        <v>10</v>
      </c>
      <c r="C283" s="14" t="s">
        <v>27</v>
      </c>
      <c r="D283" s="64">
        <v>46326</v>
      </c>
      <c r="E283" s="35" t="s">
        <v>562</v>
      </c>
      <c r="F283" s="36" t="s">
        <v>605</v>
      </c>
      <c r="G283" s="36" t="s">
        <v>623</v>
      </c>
      <c r="H283" s="36" t="s">
        <v>624</v>
      </c>
      <c r="I283" s="14">
        <v>500</v>
      </c>
      <c r="J283" s="21" t="s">
        <v>566</v>
      </c>
    </row>
    <row r="284" spans="1:18" customFormat="1" ht="45" x14ac:dyDescent="0.25">
      <c r="A284" s="13">
        <v>282</v>
      </c>
      <c r="B284" s="14" t="s">
        <v>10</v>
      </c>
      <c r="C284" s="14" t="s">
        <v>27</v>
      </c>
      <c r="D284" s="43">
        <v>46326</v>
      </c>
      <c r="E284" s="35" t="s">
        <v>562</v>
      </c>
      <c r="F284" s="14" t="s">
        <v>563</v>
      </c>
      <c r="G284" s="14" t="s">
        <v>564</v>
      </c>
      <c r="H284" s="14" t="s">
        <v>565</v>
      </c>
      <c r="I284" s="14">
        <v>230</v>
      </c>
      <c r="J284" s="21" t="s">
        <v>566</v>
      </c>
    </row>
    <row r="285" spans="1:18" customFormat="1" ht="45" x14ac:dyDescent="0.25">
      <c r="A285" s="14">
        <v>283</v>
      </c>
      <c r="B285" s="14" t="s">
        <v>10</v>
      </c>
      <c r="C285" s="14" t="s">
        <v>27</v>
      </c>
      <c r="D285" s="43">
        <v>46326</v>
      </c>
      <c r="E285" s="14" t="s">
        <v>567</v>
      </c>
      <c r="F285" s="14" t="s">
        <v>563</v>
      </c>
      <c r="G285" s="14" t="s">
        <v>568</v>
      </c>
      <c r="H285" s="14" t="s">
        <v>569</v>
      </c>
      <c r="I285" s="37">
        <v>60</v>
      </c>
      <c r="J285" s="21" t="s">
        <v>566</v>
      </c>
    </row>
    <row r="286" spans="1:18" customFormat="1" ht="60" x14ac:dyDescent="0.25">
      <c r="A286" s="18">
        <v>284</v>
      </c>
      <c r="B286" s="14" t="s">
        <v>10</v>
      </c>
      <c r="C286" s="14" t="s">
        <v>27</v>
      </c>
      <c r="D286" s="43">
        <v>46326</v>
      </c>
      <c r="E286" s="14" t="s">
        <v>570</v>
      </c>
      <c r="F286" s="14" t="s">
        <v>563</v>
      </c>
      <c r="G286" s="14" t="s">
        <v>571</v>
      </c>
      <c r="H286" s="14" t="s">
        <v>569</v>
      </c>
      <c r="I286" s="37">
        <v>100</v>
      </c>
      <c r="J286" s="21" t="s">
        <v>566</v>
      </c>
      <c r="R286" s="10" t="s">
        <v>595</v>
      </c>
    </row>
    <row r="287" spans="1:18" customFormat="1" ht="60" x14ac:dyDescent="0.25">
      <c r="A287" s="13">
        <v>285</v>
      </c>
      <c r="B287" s="18" t="s">
        <v>10</v>
      </c>
      <c r="C287" s="18" t="s">
        <v>263</v>
      </c>
      <c r="D287" s="19">
        <v>46326</v>
      </c>
      <c r="E287" s="39">
        <v>0.45833333333333331</v>
      </c>
      <c r="F287" s="18" t="s">
        <v>661</v>
      </c>
      <c r="G287" s="18" t="s">
        <v>707</v>
      </c>
      <c r="H287" s="18" t="s">
        <v>708</v>
      </c>
      <c r="I287" s="18">
        <v>25</v>
      </c>
      <c r="J287" s="18" t="s">
        <v>683</v>
      </c>
    </row>
    <row r="288" spans="1:18" s="7" customFormat="1" ht="75" x14ac:dyDescent="0.25">
      <c r="A288" s="14">
        <v>286</v>
      </c>
      <c r="B288" s="18" t="s">
        <v>10</v>
      </c>
      <c r="C288" s="30" t="s">
        <v>35</v>
      </c>
      <c r="D288" s="33" t="s">
        <v>511</v>
      </c>
      <c r="E288" s="31">
        <v>0.5</v>
      </c>
      <c r="F288" s="18" t="s">
        <v>480</v>
      </c>
      <c r="G288" s="32" t="s">
        <v>512</v>
      </c>
      <c r="H288" s="32" t="s">
        <v>513</v>
      </c>
      <c r="I288" s="32">
        <v>15</v>
      </c>
      <c r="J288" s="32" t="s">
        <v>483</v>
      </c>
    </row>
    <row r="289" spans="1:10" ht="60" x14ac:dyDescent="0.25">
      <c r="A289" s="18">
        <v>287</v>
      </c>
      <c r="B289" s="25" t="s">
        <v>10</v>
      </c>
      <c r="C289" s="13" t="s">
        <v>43</v>
      </c>
      <c r="D289" s="24">
        <v>46326</v>
      </c>
      <c r="E289" s="13" t="s">
        <v>318</v>
      </c>
      <c r="F289" s="13" t="s">
        <v>317</v>
      </c>
      <c r="G289" s="13" t="s">
        <v>379</v>
      </c>
      <c r="H289" s="13" t="s">
        <v>380</v>
      </c>
      <c r="I289" s="13">
        <v>10</v>
      </c>
      <c r="J289" s="25" t="s">
        <v>388</v>
      </c>
    </row>
    <row r="290" spans="1:10" ht="60" x14ac:dyDescent="0.25">
      <c r="A290" s="13">
        <v>288</v>
      </c>
      <c r="B290" s="25" t="s">
        <v>10</v>
      </c>
      <c r="C290" s="13" t="s">
        <v>39</v>
      </c>
      <c r="D290" s="24">
        <v>46326</v>
      </c>
      <c r="E290" s="44" t="s">
        <v>144</v>
      </c>
      <c r="F290" s="13" t="s">
        <v>321</v>
      </c>
      <c r="G290" s="13" t="s">
        <v>320</v>
      </c>
      <c r="H290" s="13" t="s">
        <v>378</v>
      </c>
      <c r="I290" s="13">
        <v>20</v>
      </c>
      <c r="J290" s="25" t="s">
        <v>388</v>
      </c>
    </row>
    <row r="291" spans="1:10" ht="240" x14ac:dyDescent="0.25">
      <c r="A291" s="14">
        <v>289</v>
      </c>
      <c r="B291" s="13" t="s">
        <v>10</v>
      </c>
      <c r="C291" s="13" t="s">
        <v>13</v>
      </c>
      <c r="D291" s="24">
        <v>46326</v>
      </c>
      <c r="E291" s="13" t="s">
        <v>28</v>
      </c>
      <c r="F291" s="13" t="s">
        <v>212</v>
      </c>
      <c r="G291" s="13" t="s">
        <v>169</v>
      </c>
      <c r="H291" s="13" t="s">
        <v>170</v>
      </c>
      <c r="I291" s="13">
        <v>20</v>
      </c>
      <c r="J291" s="28" t="s">
        <v>213</v>
      </c>
    </row>
    <row r="292" spans="1:10" customFormat="1" ht="75" x14ac:dyDescent="0.25">
      <c r="A292" s="18">
        <v>290</v>
      </c>
      <c r="B292" s="14" t="s">
        <v>10</v>
      </c>
      <c r="C292" s="14" t="s">
        <v>13</v>
      </c>
      <c r="D292" s="24">
        <v>46326</v>
      </c>
      <c r="E292" s="16" t="s">
        <v>736</v>
      </c>
      <c r="F292" s="13" t="s">
        <v>729</v>
      </c>
      <c r="G292" s="28" t="s">
        <v>793</v>
      </c>
      <c r="H292" s="28" t="s">
        <v>794</v>
      </c>
      <c r="I292" s="16">
        <v>60</v>
      </c>
      <c r="J292" s="13" t="s">
        <v>732</v>
      </c>
    </row>
    <row r="293" spans="1:10" ht="60" x14ac:dyDescent="0.25">
      <c r="A293" s="13">
        <v>291</v>
      </c>
      <c r="B293" s="25" t="s">
        <v>10</v>
      </c>
      <c r="C293" s="13" t="s">
        <v>39</v>
      </c>
      <c r="D293" s="13" t="s">
        <v>381</v>
      </c>
      <c r="E293" s="13" t="s">
        <v>323</v>
      </c>
      <c r="F293" s="13" t="s">
        <v>321</v>
      </c>
      <c r="G293" s="13" t="s">
        <v>382</v>
      </c>
      <c r="H293" s="13" t="s">
        <v>383</v>
      </c>
      <c r="I293" s="13">
        <v>150</v>
      </c>
      <c r="J293" s="25" t="s">
        <v>388</v>
      </c>
    </row>
    <row r="294" spans="1:10" ht="60" x14ac:dyDescent="0.25">
      <c r="A294" s="14">
        <v>292</v>
      </c>
      <c r="B294" s="25" t="s">
        <v>10</v>
      </c>
      <c r="C294" s="13" t="s">
        <v>384</v>
      </c>
      <c r="D294" s="13" t="s">
        <v>381</v>
      </c>
      <c r="E294" s="13" t="s">
        <v>323</v>
      </c>
      <c r="F294" s="13" t="s">
        <v>385</v>
      </c>
      <c r="G294" s="13" t="s">
        <v>386</v>
      </c>
      <c r="H294" s="13" t="s">
        <v>387</v>
      </c>
      <c r="I294" s="13">
        <v>550</v>
      </c>
      <c r="J294" s="25" t="s">
        <v>388</v>
      </c>
    </row>
  </sheetData>
  <sortState ref="A6:J325">
    <sortCondition ref="D6:D325"/>
    <sortCondition ref="E6:E325"/>
  </sortState>
  <mergeCells count="1">
    <mergeCell ref="A1:J1"/>
  </mergeCells>
  <conditionalFormatting sqref="G47:G58">
    <cfRule type="duplicateValues" dxfId="2" priority="3"/>
  </conditionalFormatting>
  <conditionalFormatting sqref="G166">
    <cfRule type="duplicateValues" dxfId="1" priority="2"/>
  </conditionalFormatting>
  <conditionalFormatting sqref="G281:G290">
    <cfRule type="duplicateValues" dxfId="0" priority="1"/>
  </conditionalFormatting>
  <dataValidations count="1">
    <dataValidation type="custom" allowBlank="1" showErrorMessage="1" sqref="H121:H134">
      <formula1>AND(GTE(LEN(H121),MIN((200),(500))),LTE(LEN(H121),MAX((200),(500))))</formula1>
    </dataValidation>
  </dataValidations>
  <printOptions horizontalCentered="1"/>
  <pageMargins left="0.19685039370078741" right="0.19685039370078741" top="0.31496062992125984" bottom="0.31496062992125984" header="0.31496062992125984" footer="0.11811023622047245"/>
  <pageSetup paperSize="8" scale="77" fitToHeight="0" orientation="landscape" r:id="rId1"/>
  <headerFooter>
    <oddFooter>&amp;C&amp;"Times New Roman,обычный"&amp;P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2024-12-02T07:44:16Z</cp:lastPrinted>
  <dcterms:created xsi:type="dcterms:W3CDTF">2024-05-23T16:43:39Z</dcterms:created>
  <dcterms:modified xsi:type="dcterms:W3CDTF">2026-09-17T12:21:03Z</dcterms:modified>
</cp:coreProperties>
</file>